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FASTEA CAPITAL\FASTEA OPPORTUNITES\2024\"/>
    </mc:Choice>
  </mc:AlternateContent>
  <bookViews>
    <workbookView xWindow="0" yWindow="0" windowWidth="28800" windowHeight="12150" activeTab="1"/>
  </bookViews>
  <sheets>
    <sheet name="FR0011146448 - Calculs" sheetId="2" r:id="rId1"/>
    <sheet name="FR0011146448 - Tableaux" sheetId="3" r:id="rId2"/>
  </sheets>
  <externalReferences>
    <externalReference r:id="rId3"/>
  </externalReferences>
  <definedNames>
    <definedName name="_xlnm._FilterDatabase" localSheetId="0" hidden="1">'FR0011146448 - Calculs'!$B$3:$C$3</definedName>
    <definedName name="BaseAN">'FR0011146448 - Calculs'!$F$21</definedName>
    <definedName name="Cas3_SC_DIF">'FR0011146448 - Calculs'!$F$24</definedName>
    <definedName name="Costs_RIY_Approach">'FR0011146448 - Calculs'!$AK$27:$AM$32</definedName>
    <definedName name="Data_EoM">'FR0011146448 - Calculs'!$Z$5</definedName>
    <definedName name="DateVL">'FR0011146448 - Calculs'!$B$3</definedName>
    <definedName name="Ech_complet_MRM">'FR0011146448 - Calculs'!$O$6</definedName>
    <definedName name="Ech_complet_SC">'FR0011146448 - Calculs'!$Z$9</definedName>
    <definedName name="Fees_NetReturn">'FR0011146448 - Calculs'!$AK$5:$AM$13</definedName>
    <definedName name="InfoProxy">'FR0011146448 - Calculs'!$F$22:$F$23</definedName>
    <definedName name="ISIN">'FR0011146448 - Calculs'!$F$7</definedName>
    <definedName name="KID_Cost_Breakdown">'FR0011146448 - Calculs'!$AK$39:$AL$43</definedName>
    <definedName name="KID_Cost_OverTime">'FR0011146448 - Calculs'!$AK$35:$AM$36</definedName>
    <definedName name="M_0">'FR0011146448 - Calculs'!$O$10</definedName>
    <definedName name="M_1">'FR0011146448 - Calculs'!$O$11</definedName>
    <definedName name="M_2">'FR0011146448 - Calculs'!$O$12</definedName>
    <definedName name="M_3">'FR0011146448 - Calculs'!$O$13</definedName>
    <definedName name="M_4">'FR0011146448 - Calculs'!$O$14</definedName>
    <definedName name="MontantTheo">'FR0011146448 - Calculs'!$F$25</definedName>
    <definedName name="MRM_Classe">'FR0011146448 - Calculs'!$S$25</definedName>
    <definedName name="Mu_1">'FR0011146448 - Calculs'!$O$16</definedName>
    <definedName name="Mu_2">'FR0011146448 - Calculs'!$O$17</definedName>
    <definedName name="N_">'FR0011146448 - Calculs'!$O$18</definedName>
    <definedName name="Nb_Obs">'FR0011146448 - Calculs'!$O$10</definedName>
    <definedName name="Param_CriteresOPC_MaJ">[1]PARAMETRES!$F$7:$G$10</definedName>
    <definedName name="Period_Ech_SC">'FR0011146448 - Calculs'!$Z$6</definedName>
    <definedName name="PeriodVL">'FR0011146448 - Calculs'!$F$20</definedName>
    <definedName name="PeriodVL_SC_Eq_MRM">'FR0011146448 - Calculs'!$Z$4</definedName>
    <definedName name="ProcessExtractData">'FR0011146448 - Calculs'!$F$27</definedName>
    <definedName name="ProcessRecupData">'FR0011146448 - Calculs'!$F$26</definedName>
    <definedName name="Recherche_Cle">[1]INTERFACE!$C$14</definedName>
    <definedName name="RHP">'FR0011146448 - Calculs'!$F$17</definedName>
    <definedName name="RIY_Calcul">'FR0011146448 - Calculs'!$AK$15:$AM$25</definedName>
    <definedName name="SC_TextesExplicatifs">'FR0011146448 - Tableaux'!$G$18:$G$23</definedName>
    <definedName name="Sigma">'FR0011146448 - Calculs'!$O$15</definedName>
    <definedName name="Sigma_1an_et_moins">'FR0011146448 - Calculs'!$Z$44</definedName>
    <definedName name="Sigma_sup_1an">'FR0011146448 - Calculs'!$Z$45</definedName>
    <definedName name="SRI_TextesExplicatifs">'FR0011146448 - Tableaux'!$B$7:$B$13</definedName>
    <definedName name="SurveillanceDataMRM">'FR0011146448 - Calculs'!$V$30</definedName>
    <definedName name="Tab_Evolution_MRM">'FR0011146448 - Calculs'!$S$33:$V$37</definedName>
    <definedName name="Tab_KID_Composition_Costs">'FR0011146448 - Tableaux'!$R$5:$W$18</definedName>
    <definedName name="Tab_KID_CostOverTime">'FR0011146448 - Tableaux'!$M$5:$P$9</definedName>
    <definedName name="Tab_KID_SC">'FR0011146448 - Tableaux'!$I$10:$K$17</definedName>
    <definedName name="Tab_KID_SC_Infos">'FR0011146448 - Tableaux'!$G$5:$K$9</definedName>
    <definedName name="Tab_MRM_Indicateurs">'FR0011146448 - Calculs'!$O$10:$O$20</definedName>
    <definedName name="Tab_RHP">'FR0011146448 - Calculs'!$Z$12:$AB$13</definedName>
    <definedName name="Tab_SC_Montant">'FR0011146448 - Calculs'!$Z$20:$AB$23</definedName>
    <definedName name="Tab_SC_Montant_Net">'FR0011146448 - Calculs'!$Z$32:$AB$35</definedName>
    <definedName name="Tab_SC_RB">'FR0011146448 - Calculs'!$Z$14:$AB$17</definedName>
    <definedName name="Tab_SC_TRA">'FR0011146448 - Calculs'!$Z$26:$AB$29</definedName>
    <definedName name="Tab_SC_TRA_Net">'FR0011146448 - Calculs'!$Z$38:$AB$41</definedName>
    <definedName name="Tab_Vol_tension">'FR0011146448 - Calculs'!$Z$44:$Z$45</definedName>
    <definedName name="TabDates_Ech_MRM">'FR0011146448 - Calculs'!$O$4:$O$5</definedName>
    <definedName name="TabDates_Ech_SC">'FR0011146448 - Calculs'!$Z$7:$Z$8</definedName>
    <definedName name="TabFrais">'FR0011146448 - Calculs'!$F$11:$F$19</definedName>
    <definedName name="TabInfoFonds">'FR0011146448 - Calculs'!$F$4:$F$10</definedName>
    <definedName name="TabIntDates_SC_DIF">'FR0011146448 - Calculs'!$AF$20:$AH$26</definedName>
    <definedName name="VaR">'FR0011146448 - Calculs'!$O$19</definedName>
    <definedName name="VEV">'FR0011146448 -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<sst xmlns="http://schemas.openxmlformats.org/spreadsheetml/2006/main" count="330" uniqueCount="259">
  <si>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</si>
  <si>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</si>
  <si>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</si>
  <si>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</si>
  <si>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</si>
  <si>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</si>
  <si>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</si>
  <si>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</si>
  <si>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</si>
  <si>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F6247</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</si>
  <si>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</si>
  <si>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</si>
  <si>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</si>
  <si>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</si>
  <si>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</si>
  <si>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</si>
  <si>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</si>
  <si>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</si>
  <si>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</si>
  <si>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</si>
  <si>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FASTEA OPPORTUNITES</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</si>
  <si>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</si>
  <si>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</si>
  <si>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</si>
  <si>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</si>
  <si>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</si>
  <si>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</si>
  <si>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</si>
  <si>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</si>
  <si>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</si>
  <si>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</si>
  <si>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</si>
  <si>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</si>
  <si>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</si>
  <si>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</si>
  <si>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</si>
  <si>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</si>
  <si>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FR0011146448</t>
  </si>
  <si>
    <t>Code ISIN du fonds</t>
  </si>
  <si>
    <t>Date fin Ech. SC</t>
  </si>
  <si>
    <t>Date de fin de l'échantillon pour calculer les SC</t>
  </si>
  <si>
    <t>Holding period (in years)</t>
  </si>
  <si>
    <t>SDG</t>
  </si>
  <si>
    <t>FASTEA CAPITAL</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</si>
  <si>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</si>
  <si>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</si>
  <si>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</si>
  <si>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</si>
  <si>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</si>
  <si>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</si>
  <si>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</si>
  <si>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</si>
  <si>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</si>
  <si>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</si>
  <si>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</si>
  <si>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</si>
  <si>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</si>
  <si>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</si>
  <si>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</si>
  <si>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</si>
  <si>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</si>
  <si>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</si>
  <si>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</si>
  <si>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</si>
  <si>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</si>
  <si>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</si>
  <si>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</si>
  <si>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</si>
  <si>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</si>
  <si>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</si>
  <si>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</si>
  <si>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</si>
  <si>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</si>
  <si>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</si>
  <si>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</si>
  <si>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</si>
  <si>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</si>
  <si>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</si>
  <si>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</si>
  <si>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</si>
  <si>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</si>
  <si>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</si>
  <si>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</si>
  <si>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</si>
  <si>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</si>
  <si>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</si>
  <si>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</si>
  <si>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</si>
  <si>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</si>
  <si>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</si>
  <si>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</si>
  <si>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</si>
  <si>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</si>
  <si>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</si>
  <si>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</si>
  <si>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</si>
  <si>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</si>
  <si>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</si>
  <si>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</si>
  <si>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</si>
  <si>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</si>
  <si>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</si>
  <si>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</si>
  <si>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</si>
  <si>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</si>
  <si>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</si>
  <si>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</si>
  <si>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</si>
  <si>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</si>
  <si>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</si>
  <si>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</si>
  <si>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</si>
  <si>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</si>
  <si>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</si>
  <si>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</si>
  <si>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</si>
  <si>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</si>
  <si>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</si>
  <si>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</si>
  <si>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</si>
  <si>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</si>
  <si>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</si>
  <si>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</si>
  <si>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</si>
  <si>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</si>
  <si>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Quotidienne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</si>
  <si>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</si>
  <si>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</si>
  <si>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</si>
  <si>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</si>
  <si>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</si>
  <si>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</si>
  <si>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</si>
  <si>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</si>
  <si>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</si>
  <si>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</si>
  <si>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</si>
  <si>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</si>
  <si>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</si>
  <si>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</si>
  <si>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</si>
  <si>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</si>
  <si>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</si>
  <si>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</si>
  <si>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</si>
  <si>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</si>
  <si>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</si>
  <si>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</si>
  <si>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</si>
  <si>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</si>
  <si>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</si>
  <si>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</si>
  <si>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</si>
  <si>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</si>
  <si>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</si>
  <si>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</si>
  <si>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</si>
  <si>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</si>
  <si>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</si>
  <si>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</si>
  <si>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</si>
  <si>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</si>
  <si>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</si>
  <si>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</si>
  <si>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</si>
  <si>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</si>
  <si>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</si>
  <si>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</si>
  <si>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</si>
  <si>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</si>
  <si>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</si>
  <si>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</si>
  <si>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</si>
  <si>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</si>
  <si>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</si>
  <si>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</si>
  <si>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</si>
  <si>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</si>
  <si>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</si>
  <si>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</si>
  <si>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</si>
  <si>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</si>
  <si>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</si>
  <si>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</si>
  <si>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</si>
  <si>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</si>
  <si>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</si>
  <si>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</si>
  <si>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</si>
  <si>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</si>
  <si>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</si>
  <si>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</si>
  <si>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</si>
  <si>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</si>
  <si>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</si>
  <si>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</si>
  <si>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</si>
  <si>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</si>
  <si>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</si>
  <si>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</si>
  <si>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</si>
  <si>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</si>
  <si>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</si>
  <si>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</si>
  <si>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</si>
  <si>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</si>
  <si>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807 EUR</t>
  </si>
  <si>
    <t>2 124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</si>
  <si>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</si>
  <si>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</si>
  <si>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</si>
  <si>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</si>
  <si>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</si>
  <si>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4,2% chaque année</t>
  </si>
  <si>
    <t>Coûts d’entrée</t>
  </si>
  <si>
    <t>4,0% du montant que vous payez au moment de l’entrée dans l’investissement.</t>
  </si>
  <si>
    <t xml:space="preserve"> 400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</si>
  <si>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</si>
  <si>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</si>
  <si>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3,0% avant déduction des coûts et de -1,2% après cette déduction.</t>
  </si>
  <si>
    <t>Coûts de sortie</t>
  </si>
  <si>
    <t>1,0% de votre investissement avant qu’il ne vous soit payé.</t>
  </si>
  <si>
    <t xml:space="preserve"> 100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</si>
  <si>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</si>
  <si>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</si>
  <si>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</si>
  <si>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1 980 EUR</t>
  </si>
  <si>
    <t>2 220 EUR</t>
  </si>
  <si>
    <t/>
  </si>
  <si>
    <t>Coûts récurrents</t>
  </si>
  <si>
    <t>Nous avons classé ce fonds dans la classe de risque 4 sur 7, qui est « une classe de risque moyenne ».</t>
  </si>
  <si>
    <t>Rendement annuel moyen</t>
  </si>
  <si>
    <t>Frais de gestion et autres frais administratifs et d’exploitation</t>
  </si>
  <si>
    <t>2,6% de la valeur de votre investissement par an. Cette estimation se base sur les coûts réels au cours de l’année dernière.</t>
  </si>
  <si>
    <t xml:space="preserve"> 251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</si>
  <si>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</si>
  <si>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</si>
  <si>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6 390 EUR</t>
  </si>
  <si>
    <t>6 070 EUR</t>
  </si>
  <si>
    <t>Ce produit ne prévoyant pas de protection contre les aléas de marché, vous pourriez perdre tout ou partie de votre investissement.</t>
  </si>
  <si>
    <t>Coûts de transaction</t>
  </si>
  <si>
    <t>0,4% de la valeur de votre investissement par an. Il s'agit d'une estimation des coûts encourus lorsque nous achetons et vendons les investissements sous-jacents au produit. Le montant réel varie en fonction de la quantité que nous achetons et vendons.</t>
  </si>
  <si>
    <t xml:space="preserve"> 42 EUR</t>
  </si>
  <si>
    <t>Scénario intermédiaire</t>
  </si>
  <si>
    <t>9 320 EUR</t>
  </si>
  <si>
    <t>9 430 EUR</t>
  </si>
  <si>
    <t>Coûts accessoires prélevés sous certaines conditions</t>
  </si>
  <si>
    <t>Scénario favorable</t>
  </si>
  <si>
    <t>15 370 EUR</t>
  </si>
  <si>
    <t>13 290 EUR</t>
  </si>
  <si>
    <t>Commissions liées aux résultats et commission d’intéressement</t>
  </si>
  <si>
    <t>Le montant réel varie en fonction de la performance de votre investissement. L’estimation ci-dessus des coûts totaux comprend la moyenne au cours des 5 dernières années.</t>
  </si>
  <si>
    <t xml:space="preserve"> 14 EUR</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</si>
  <si>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</si>
  <si>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</si>
  <si>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</si>
  <si>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juin 2019 et juin 2024.</t>
  </si>
  <si>
    <t>Scénario favorable : ce type de scénario s'est produit pour un investissement entre juillet 2016 et juillet 2021.</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</si>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</sst>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LEFOWI\Desktop\Will%20private\doc\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3176"/>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45475</v>
      </c>
      <c r="C4" s="24">
        <v>148.08000000000001</v>
      </c>
      <c r="D4" s="25"/>
      <c r="E4" s="26" t="s">
        <v>8</v>
      </c>
      <c r="F4" s="27" t="s">
        <v>9</v>
      </c>
      <c r="G4" s="28" t="s">
        <v>10</v>
      </c>
      <c r="H4" s="28"/>
      <c r="I4" s="28"/>
      <c r="J4" s="28"/>
      <c r="K4" s="28"/>
      <c r="L4" s="28"/>
      <c r="N4" s="26" t="s">
        <v>11</v>
      </c>
      <c r="O4" s="29">
        <v>45471</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45474</v>
      </c>
      <c r="C5" s="24">
        <v>148.85</v>
      </c>
      <c r="D5" s="25"/>
      <c r="E5" s="36" t="s">
        <v>19</v>
      </c>
      <c r="F5" s="27" t="s">
        <v>20</v>
      </c>
      <c r="G5" s="28" t="s">
        <v>21</v>
      </c>
      <c r="H5" s="28"/>
      <c r="I5" s="28"/>
      <c r="J5" s="28"/>
      <c r="K5" s="28"/>
      <c r="L5" s="28"/>
      <c r="N5" s="26" t="s">
        <v>22</v>
      </c>
      <c r="O5" s="37">
        <v>43644</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0.04</v>
      </c>
      <c r="AL5" s="39"/>
      <c r="AM5" s="40">
        <v>0.04</v>
      </c>
      <c r="AN5" s="1"/>
      <c r="AP5" s="1"/>
      <c r="AQ5" s="1"/>
      <c r="AR5" s="1"/>
      <c r="AS5" s="1"/>
    </row>
    <row r="6" spans="1:45" ht="15" customHeight="1" x14ac:dyDescent="0.25">
      <c r="A6" s="35"/>
      <c r="B6" s="23">
        <v>45471</v>
      </c>
      <c r="C6" s="24">
        <v>147.08000000000001</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0.01</v>
      </c>
      <c r="AL6" s="44"/>
      <c r="AM6" s="45">
        <v>0.01</v>
      </c>
      <c r="AN6" s="1"/>
      <c r="AP6" s="1"/>
      <c r="AQ6" s="1"/>
      <c r="AR6" s="1"/>
      <c r="AS6" s="1"/>
    </row>
    <row r="7" spans="1:45" ht="15" customHeight="1" x14ac:dyDescent="0.25">
      <c r="A7" s="35"/>
      <c r="B7" s="23">
        <v>45470</v>
      </c>
      <c r="C7" s="24">
        <v>149.1</v>
      </c>
      <c r="D7" s="25"/>
      <c r="E7" s="36" t="s">
        <v>36</v>
      </c>
      <c r="F7" s="46" t="s">
        <v>37</v>
      </c>
      <c r="G7" s="28" t="s">
        <v>38</v>
      </c>
      <c r="H7" s="28"/>
      <c r="I7" s="28"/>
      <c r="J7" s="28"/>
      <c r="K7" s="28"/>
      <c r="L7" s="28"/>
      <c r="O7" s="47"/>
      <c r="P7" s="48"/>
      <c r="Y7" s="26" t="s">
        <v>39</v>
      </c>
      <c r="Z7" s="37">
        <v>45471</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45469</v>
      </c>
      <c r="C8" s="24">
        <v>148.38</v>
      </c>
      <c r="D8" s="25"/>
      <c r="E8" s="36" t="s">
        <v>42</v>
      </c>
      <c r="F8" s="27" t="s">
        <v>43</v>
      </c>
      <c r="G8" s="28" t="s">
        <v>44</v>
      </c>
      <c r="H8" s="28"/>
      <c r="I8" s="28"/>
      <c r="J8" s="28"/>
      <c r="K8" s="28"/>
      <c r="L8" s="28"/>
      <c r="N8" s="52" t="s">
        <v>45</v>
      </c>
      <c r="O8" s="53"/>
      <c r="P8" s="53"/>
      <c r="Q8" s="53"/>
      <c r="R8" s="53"/>
      <c r="S8" s="53"/>
      <c r="T8" s="53"/>
      <c r="U8" s="53"/>
      <c r="V8" s="53"/>
      <c r="W8" s="54"/>
      <c r="X8" s="55"/>
      <c r="Y8" s="26" t="s">
        <v>46</v>
      </c>
      <c r="Z8" s="37">
        <v>41820</v>
      </c>
      <c r="AA8" s="28" t="s">
        <v>47</v>
      </c>
      <c r="AB8" s="28"/>
      <c r="AC8" s="28"/>
      <c r="AD8" s="28"/>
      <c r="AE8" s="28"/>
      <c r="AF8" s="28"/>
      <c r="AG8" s="28"/>
      <c r="AH8" s="28"/>
      <c r="AI8" s="1">
        <v>4</v>
      </c>
      <c r="AJ8" s="56" t="s">
        <v>48</v>
      </c>
      <c r="AK8" s="57">
        <v>0</v>
      </c>
      <c r="AL8" s="57"/>
      <c r="AM8" s="58">
        <v>-1.170627055634732E-2</v>
      </c>
      <c r="AN8" s="1"/>
      <c r="AP8" s="1"/>
      <c r="AQ8" s="1"/>
      <c r="AR8" s="1"/>
      <c r="AS8" s="1"/>
    </row>
    <row r="9" spans="1:45" x14ac:dyDescent="0.25">
      <c r="A9" s="35"/>
      <c r="B9" s="23">
        <v>45468</v>
      </c>
      <c r="C9" s="24">
        <v>149.32</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45467</v>
      </c>
      <c r="C10" s="24">
        <v>150.47999999999999</v>
      </c>
      <c r="D10" s="25"/>
      <c r="E10" s="36" t="s">
        <v>58</v>
      </c>
      <c r="F10" s="27" t="b">
        <v>0</v>
      </c>
      <c r="G10" s="42" t="s">
        <v>58</v>
      </c>
      <c r="H10" s="42"/>
      <c r="I10" s="42"/>
      <c r="J10" s="42"/>
      <c r="K10" s="42"/>
      <c r="L10" s="42"/>
      <c r="N10" s="26" t="s">
        <v>59</v>
      </c>
      <c r="O10" s="69">
        <v>1255</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45464</v>
      </c>
      <c r="C11" s="24">
        <v>150.63999999999999</v>
      </c>
      <c r="D11" s="25"/>
      <c r="E11" s="26" t="s">
        <v>63</v>
      </c>
      <c r="F11" s="37">
        <v>45291</v>
      </c>
      <c r="G11" s="75" t="s">
        <v>63</v>
      </c>
      <c r="H11" s="75"/>
      <c r="I11" s="75"/>
      <c r="J11" s="75"/>
      <c r="K11" s="75"/>
      <c r="L11" s="75"/>
      <c r="N11" s="26" t="s">
        <v>64</v>
      </c>
      <c r="O11" s="76">
        <v>-2.0853164365265449E-5</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2.6100000000000002E-2</v>
      </c>
      <c r="AL11" s="82"/>
      <c r="AM11" s="83">
        <v>2.6100000000000002E-2</v>
      </c>
      <c r="AN11" s="1"/>
      <c r="AP11" s="1"/>
      <c r="AQ11" s="1"/>
      <c r="AR11" s="1"/>
      <c r="AS11" s="1"/>
    </row>
    <row r="12" spans="1:45" x14ac:dyDescent="0.25">
      <c r="A12" s="35"/>
      <c r="B12" s="23">
        <v>45463</v>
      </c>
      <c r="C12" s="24">
        <v>152.16999999999999</v>
      </c>
      <c r="D12" s="25"/>
      <c r="E12" s="26" t="s">
        <v>70</v>
      </c>
      <c r="F12" s="84">
        <v>0.04</v>
      </c>
      <c r="G12" s="75" t="s">
        <v>71</v>
      </c>
      <c r="H12" s="75"/>
      <c r="I12" s="75"/>
      <c r="J12" s="75"/>
      <c r="K12" s="75"/>
      <c r="L12" s="75"/>
      <c r="N12" s="26" t="s">
        <v>72</v>
      </c>
      <c r="O12" s="76">
        <v>9.8341798800825032E-5</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4.4000000000000003E-3</v>
      </c>
      <c r="AL12" s="82"/>
      <c r="AM12" s="83">
        <v>4.4000000000000003E-3</v>
      </c>
      <c r="AN12" s="1"/>
      <c r="AP12" s="1"/>
      <c r="AQ12" s="1"/>
      <c r="AR12" s="1"/>
      <c r="AS12" s="1"/>
    </row>
    <row r="13" spans="1:45" ht="15" customHeight="1" thickBot="1" x14ac:dyDescent="0.3">
      <c r="A13" s="35"/>
      <c r="B13" s="23">
        <v>45462</v>
      </c>
      <c r="C13" s="24">
        <v>150.72</v>
      </c>
      <c r="D13" s="25"/>
      <c r="E13" s="26" t="s">
        <v>77</v>
      </c>
      <c r="F13" s="84">
        <v>0.01</v>
      </c>
      <c r="G13" s="89" t="s">
        <v>78</v>
      </c>
      <c r="H13" s="89"/>
      <c r="I13" s="89"/>
      <c r="J13" s="89"/>
      <c r="K13" s="89"/>
      <c r="L13" s="89"/>
      <c r="N13" s="26" t="s">
        <v>79</v>
      </c>
      <c r="O13" s="76">
        <v>-1.4316524035793282E-6</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1.5E-3</v>
      </c>
      <c r="AL13" s="91"/>
      <c r="AM13" s="92">
        <v>1.5E-3</v>
      </c>
      <c r="AN13" s="1"/>
      <c r="AP13" s="1"/>
      <c r="AQ13" s="1"/>
      <c r="AR13" s="1"/>
      <c r="AS13" s="1"/>
    </row>
    <row r="14" spans="1:45" ht="15.75" thickBot="1" x14ac:dyDescent="0.3">
      <c r="A14" s="35"/>
      <c r="B14" s="23">
        <v>45461</v>
      </c>
      <c r="C14" s="24">
        <v>151</v>
      </c>
      <c r="D14" s="25"/>
      <c r="E14" s="26" t="s">
        <v>83</v>
      </c>
      <c r="F14" s="84">
        <v>2.6100000000000002E-2</v>
      </c>
      <c r="G14" s="75" t="s">
        <v>83</v>
      </c>
      <c r="H14" s="75"/>
      <c r="I14" s="75"/>
      <c r="J14" s="75"/>
      <c r="K14" s="75"/>
      <c r="L14" s="75"/>
      <c r="N14" s="26" t="s">
        <v>84</v>
      </c>
      <c r="O14" s="76">
        <v>2.1837646599934537E-7</v>
      </c>
      <c r="P14" s="30" t="s">
        <v>85</v>
      </c>
      <c r="Q14" s="30"/>
      <c r="R14" s="70" t="s">
        <v>86</v>
      </c>
      <c r="S14" s="70"/>
      <c r="T14" s="70"/>
      <c r="U14" s="70"/>
      <c r="V14" s="70"/>
      <c r="W14" s="70"/>
      <c r="Y14" s="93" t="s">
        <v>87</v>
      </c>
      <c r="Z14" s="94">
        <v>0.20804189698570266</v>
      </c>
      <c r="AA14" s="94"/>
      <c r="AB14" s="94">
        <v>0.23334529397542622</v>
      </c>
      <c r="AC14" s="95" t="s">
        <v>88</v>
      </c>
      <c r="AD14" s="95"/>
      <c r="AE14" s="95"/>
      <c r="AF14" s="95"/>
      <c r="AG14" s="96"/>
      <c r="AH14" s="96"/>
      <c r="AN14" s="1"/>
      <c r="AP14" s="1"/>
      <c r="AQ14" s="1"/>
      <c r="AR14" s="1"/>
      <c r="AS14" s="1"/>
    </row>
    <row r="15" spans="1:45" x14ac:dyDescent="0.25">
      <c r="A15" s="35"/>
      <c r="B15" s="23">
        <v>45460</v>
      </c>
      <c r="C15" s="24">
        <v>150.83000000000001</v>
      </c>
      <c r="D15" s="25"/>
      <c r="E15" s="26" t="s">
        <v>89</v>
      </c>
      <c r="F15" s="84">
        <v>1.5E-3</v>
      </c>
      <c r="G15" s="75" t="s">
        <v>89</v>
      </c>
      <c r="H15" s="75"/>
      <c r="I15" s="75"/>
      <c r="J15" s="75"/>
      <c r="K15" s="75"/>
      <c r="L15" s="75"/>
      <c r="N15" s="97" t="s">
        <v>90</v>
      </c>
      <c r="O15" s="98">
        <v>9.9167433566078045E-3</v>
      </c>
      <c r="P15" s="30" t="s">
        <v>91</v>
      </c>
      <c r="Q15" s="30"/>
      <c r="R15" s="70" t="s">
        <v>92</v>
      </c>
      <c r="S15" s="70"/>
      <c r="T15" s="70"/>
      <c r="U15" s="70"/>
      <c r="V15" s="70"/>
      <c r="W15" s="70"/>
      <c r="Y15" s="93" t="s">
        <v>93</v>
      </c>
      <c r="Z15" s="94">
        <v>0.67279678333662907</v>
      </c>
      <c r="AA15" s="94"/>
      <c r="AB15" s="94">
        <v>0.63828704064620667</v>
      </c>
      <c r="AC15" s="99" t="s">
        <v>94</v>
      </c>
      <c r="AD15" s="99"/>
      <c r="AE15" s="99"/>
      <c r="AF15" s="99"/>
      <c r="AG15" s="100"/>
      <c r="AH15" s="100"/>
      <c r="AI15" s="1">
        <v>1</v>
      </c>
      <c r="AJ15" s="101" t="s">
        <v>95</v>
      </c>
      <c r="AK15" s="102">
        <v>0</v>
      </c>
      <c r="AL15" s="102"/>
      <c r="AM15" s="103">
        <v>-1.5995816391591866E-3</v>
      </c>
      <c r="AN15" s="104"/>
      <c r="AP15" s="1"/>
      <c r="AQ15" s="1"/>
      <c r="AR15" s="1"/>
      <c r="AS15" s="1"/>
    </row>
    <row r="16" spans="1:45" ht="15" customHeight="1" x14ac:dyDescent="0.25">
      <c r="A16" s="35"/>
      <c r="B16" s="23">
        <v>45457</v>
      </c>
      <c r="C16" s="24">
        <v>152.16999999999999</v>
      </c>
      <c r="D16" s="25"/>
      <c r="E16" s="26" t="s">
        <v>96</v>
      </c>
      <c r="F16" s="84">
        <v>4.4000000000000003E-3</v>
      </c>
      <c r="G16" s="75" t="s">
        <v>96</v>
      </c>
      <c r="H16" s="75"/>
      <c r="I16" s="75"/>
      <c r="J16" s="75"/>
      <c r="K16" s="75"/>
      <c r="L16" s="75"/>
      <c r="N16" s="97" t="s">
        <v>97</v>
      </c>
      <c r="O16" s="105">
        <v>-1.4680145666450968</v>
      </c>
      <c r="P16" s="30" t="s">
        <v>98</v>
      </c>
      <c r="Q16" s="30"/>
      <c r="R16" s="70" t="s">
        <v>99</v>
      </c>
      <c r="S16" s="70"/>
      <c r="T16" s="70"/>
      <c r="U16" s="70"/>
      <c r="V16" s="70"/>
      <c r="W16" s="70"/>
      <c r="Y16" s="93" t="s">
        <v>100</v>
      </c>
      <c r="Z16" s="94">
        <v>0.98066298342541436</v>
      </c>
      <c r="AA16" s="94"/>
      <c r="AB16" s="94">
        <v>0.99202763752325263</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45456</v>
      </c>
      <c r="C17" s="24">
        <v>156.66</v>
      </c>
      <c r="D17" s="25"/>
      <c r="E17" s="26" t="s">
        <v>103</v>
      </c>
      <c r="F17" s="109">
        <v>5</v>
      </c>
      <c r="G17" s="60" t="s">
        <v>104</v>
      </c>
      <c r="H17" s="60"/>
      <c r="I17" s="60"/>
      <c r="J17" s="60"/>
      <c r="K17" s="60"/>
      <c r="L17" s="60"/>
      <c r="N17" s="97" t="s">
        <v>105</v>
      </c>
      <c r="O17" s="105">
        <v>19.580291170519015</v>
      </c>
      <c r="P17" s="30" t="s">
        <v>106</v>
      </c>
      <c r="Q17" s="30"/>
      <c r="R17" s="70" t="s">
        <v>107</v>
      </c>
      <c r="S17" s="70"/>
      <c r="T17" s="70"/>
      <c r="U17" s="70"/>
      <c r="V17" s="70"/>
      <c r="W17" s="70"/>
      <c r="Y17" s="93" t="s">
        <v>108</v>
      </c>
      <c r="Z17" s="94">
        <v>1.6167336141863429</v>
      </c>
      <c r="AA17" s="94"/>
      <c r="AB17" s="94">
        <v>1.3983458054352107</v>
      </c>
      <c r="AC17" s="99" t="s">
        <v>109</v>
      </c>
      <c r="AD17" s="99"/>
      <c r="AE17" s="99"/>
      <c r="AF17" s="99"/>
      <c r="AG17" s="100"/>
      <c r="AH17" s="100"/>
      <c r="AI17" s="1">
        <v>3</v>
      </c>
      <c r="AJ17" s="110" t="s">
        <v>110</v>
      </c>
      <c r="AK17" s="111">
        <v>10320</v>
      </c>
      <c r="AL17" s="111"/>
      <c r="AM17" s="112">
        <v>11612.407245202592</v>
      </c>
      <c r="AN17" s="104"/>
      <c r="AP17" s="1"/>
      <c r="AQ17" s="1"/>
      <c r="AR17" s="1"/>
      <c r="AS17" s="1"/>
    </row>
    <row r="18" spans="1:45" ht="15" customHeight="1" x14ac:dyDescent="0.25">
      <c r="A18" s="35"/>
      <c r="B18" s="23">
        <v>45455</v>
      </c>
      <c r="C18" s="24">
        <v>159.54</v>
      </c>
      <c r="D18" s="25"/>
      <c r="E18" s="26" t="s">
        <v>111</v>
      </c>
      <c r="F18" s="113">
        <v>0</v>
      </c>
      <c r="G18" s="114" t="s">
        <v>112</v>
      </c>
      <c r="H18" s="114"/>
      <c r="I18" s="114"/>
      <c r="J18" s="114"/>
      <c r="K18" s="114"/>
      <c r="L18" s="114"/>
      <c r="N18" s="26" t="s">
        <v>113</v>
      </c>
      <c r="O18" s="105">
        <v>1260</v>
      </c>
      <c r="P18" s="30" t="s">
        <v>114</v>
      </c>
      <c r="Q18" s="30"/>
      <c r="R18" s="70" t="s">
        <v>115</v>
      </c>
      <c r="S18" s="70"/>
      <c r="T18" s="70"/>
      <c r="U18" s="70"/>
      <c r="V18" s="70"/>
      <c r="W18" s="70"/>
      <c r="Z18" s="48"/>
      <c r="AI18" s="1">
        <v>4</v>
      </c>
      <c r="AJ18" s="43" t="s">
        <v>116</v>
      </c>
      <c r="AK18" s="115">
        <v>3.2000000000000028E-2</v>
      </c>
      <c r="AL18" s="115"/>
      <c r="AM18" s="116">
        <v>0.16124072452025917</v>
      </c>
      <c r="AP18" s="1"/>
      <c r="AQ18" s="1"/>
      <c r="AR18" s="1"/>
      <c r="AS18" s="1"/>
    </row>
    <row r="19" spans="1:45" ht="15.75" customHeight="1" thickBot="1" x14ac:dyDescent="0.3">
      <c r="A19" s="35"/>
      <c r="B19" s="23">
        <v>45454</v>
      </c>
      <c r="C19" s="24">
        <v>160.05000000000001</v>
      </c>
      <c r="D19" s="25"/>
      <c r="E19" s="26" t="s">
        <v>117</v>
      </c>
      <c r="F19" s="109"/>
      <c r="G19" s="114" t="s">
        <v>117</v>
      </c>
      <c r="H19" s="114"/>
      <c r="I19" s="114"/>
      <c r="J19" s="114"/>
      <c r="K19" s="114"/>
      <c r="L19" s="114"/>
      <c r="N19" s="97" t="s">
        <v>118</v>
      </c>
      <c r="O19" s="84">
        <v>-0.75908224973461325</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3.2000000000000028E-2</v>
      </c>
      <c r="AL19" s="119"/>
      <c r="AM19" s="120">
        <v>3.0349231748387773E-2</v>
      </c>
      <c r="AN19" s="108"/>
      <c r="AP19" s="1"/>
      <c r="AQ19" s="1"/>
      <c r="AR19" s="1"/>
      <c r="AS19" s="1"/>
    </row>
    <row r="20" spans="1:45" x14ac:dyDescent="0.25">
      <c r="A20" s="35"/>
      <c r="B20" s="23">
        <v>45453</v>
      </c>
      <c r="C20" s="24">
        <v>162.06</v>
      </c>
      <c r="D20" s="25"/>
      <c r="E20" s="26" t="s">
        <v>124</v>
      </c>
      <c r="F20" s="27" t="s">
        <v>125</v>
      </c>
      <c r="G20" s="75" t="s">
        <v>126</v>
      </c>
      <c r="H20" s="75"/>
      <c r="I20" s="75"/>
      <c r="J20" s="75"/>
      <c r="K20" s="75"/>
      <c r="L20" s="75"/>
      <c r="N20" s="97" t="s">
        <v>127</v>
      </c>
      <c r="O20" s="84">
        <v>0.15885156906410569</v>
      </c>
      <c r="P20" s="30" t="s">
        <v>128</v>
      </c>
      <c r="Q20" s="30"/>
      <c r="R20" s="70" t="s">
        <v>129</v>
      </c>
      <c r="S20" s="70"/>
      <c r="T20" s="70"/>
      <c r="U20" s="70"/>
      <c r="V20" s="70"/>
      <c r="W20" s="70"/>
      <c r="Y20" s="26" t="s">
        <v>87</v>
      </c>
      <c r="Z20" s="121">
        <v>2080.4189698570267</v>
      </c>
      <c r="AA20" s="121"/>
      <c r="AB20" s="121">
        <v>2333.4529397542624</v>
      </c>
      <c r="AD20" s="122" t="s">
        <v>130</v>
      </c>
      <c r="AE20" s="123"/>
      <c r="AF20" s="124">
        <v>1</v>
      </c>
      <c r="AG20" s="125"/>
      <c r="AH20" s="124">
        <v>5</v>
      </c>
      <c r="AI20" s="1">
        <v>6</v>
      </c>
      <c r="AJ20" s="126" t="s">
        <v>131</v>
      </c>
      <c r="AK20" s="127">
        <v>9600</v>
      </c>
      <c r="AL20" s="127"/>
      <c r="AM20" s="128">
        <v>9600</v>
      </c>
      <c r="AP20" s="1"/>
      <c r="AQ20" s="1"/>
      <c r="AR20" s="1"/>
      <c r="AS20" s="1"/>
    </row>
    <row r="21" spans="1:45" x14ac:dyDescent="0.25">
      <c r="A21" s="35"/>
      <c r="B21" s="23">
        <v>45450</v>
      </c>
      <c r="C21" s="24">
        <v>165.24</v>
      </c>
      <c r="D21" s="25"/>
      <c r="E21" s="26" t="s">
        <v>132</v>
      </c>
      <c r="F21" s="129">
        <v>252</v>
      </c>
      <c r="G21" s="114" t="s">
        <v>133</v>
      </c>
      <c r="H21" s="114"/>
      <c r="I21" s="114"/>
      <c r="J21" s="114"/>
      <c r="K21" s="114"/>
      <c r="L21" s="114"/>
      <c r="O21" s="108"/>
      <c r="P21" s="108"/>
      <c r="Y21" s="26" t="s">
        <v>93</v>
      </c>
      <c r="Z21" s="121">
        <v>6727.9678333662905</v>
      </c>
      <c r="AA21" s="121"/>
      <c r="AB21" s="121">
        <v>6382.870406462067</v>
      </c>
      <c r="AD21" s="130" t="s">
        <v>93</v>
      </c>
      <c r="AE21" s="131" t="s">
        <v>134</v>
      </c>
      <c r="AF21" s="132">
        <v>43908</v>
      </c>
      <c r="AG21" s="133"/>
      <c r="AH21" s="134">
        <v>43908</v>
      </c>
      <c r="AI21" s="1">
        <v>7</v>
      </c>
      <c r="AJ21" s="56" t="s">
        <v>135</v>
      </c>
      <c r="AK21" s="135">
        <v>9600</v>
      </c>
      <c r="AL21" s="135"/>
      <c r="AM21" s="136">
        <v>9523.4653202232239</v>
      </c>
      <c r="AP21" s="1"/>
      <c r="AQ21" s="1"/>
      <c r="AR21" s="1"/>
      <c r="AS21" s="1"/>
    </row>
    <row r="22" spans="1:45" x14ac:dyDescent="0.25">
      <c r="A22" s="35"/>
      <c r="B22" s="23">
        <v>45449</v>
      </c>
      <c r="C22" s="24">
        <v>165.27</v>
      </c>
      <c r="D22" s="25"/>
      <c r="E22" s="26" t="s">
        <v>136</v>
      </c>
      <c r="F22" s="129" t="b">
        <v>1</v>
      </c>
      <c r="G22" s="114" t="s">
        <v>136</v>
      </c>
      <c r="H22" s="114"/>
      <c r="I22" s="114"/>
      <c r="J22" s="114"/>
      <c r="K22" s="114"/>
      <c r="L22" s="114"/>
      <c r="N22" s="137" t="s">
        <v>127</v>
      </c>
      <c r="O22" s="138" t="s">
        <v>137</v>
      </c>
      <c r="Q22" s="139"/>
      <c r="R22" s="140"/>
      <c r="S22" s="140"/>
      <c r="T22" s="140"/>
      <c r="U22" s="140"/>
      <c r="V22" s="140"/>
      <c r="W22" s="141"/>
      <c r="Y22" s="26" t="s">
        <v>100</v>
      </c>
      <c r="Z22" s="121">
        <v>9806.6298342541431</v>
      </c>
      <c r="AA22" s="121"/>
      <c r="AB22" s="121">
        <v>9920.2763752325263</v>
      </c>
      <c r="AD22" s="142"/>
      <c r="AE22" s="131" t="s">
        <v>138</v>
      </c>
      <c r="AF22" s="133">
        <v>43542</v>
      </c>
      <c r="AG22" s="133"/>
      <c r="AH22" s="134">
        <v>42081</v>
      </c>
      <c r="AI22" s="1">
        <v>8</v>
      </c>
      <c r="AJ22" s="143" t="s">
        <v>139</v>
      </c>
      <c r="AK22" s="106">
        <v>9504</v>
      </c>
      <c r="AL22" s="144"/>
      <c r="AM22" s="145">
        <v>9428.2306670209909</v>
      </c>
      <c r="AP22" s="1"/>
      <c r="AQ22" s="1"/>
      <c r="AR22" s="1"/>
      <c r="AS22" s="1"/>
    </row>
    <row r="23" spans="1:45" ht="15" customHeight="1" x14ac:dyDescent="0.25">
      <c r="A23" s="35"/>
      <c r="B23" s="23">
        <v>45448</v>
      </c>
      <c r="C23" s="24">
        <v>164.75</v>
      </c>
      <c r="D23" s="25"/>
      <c r="E23" s="26" t="s">
        <v>140</v>
      </c>
      <c r="F23" s="146">
        <v>42369</v>
      </c>
      <c r="G23" s="114" t="s">
        <v>141</v>
      </c>
      <c r="H23" s="114"/>
      <c r="I23" s="114"/>
      <c r="J23" s="114"/>
      <c r="K23" s="114"/>
      <c r="L23" s="114"/>
      <c r="N23" s="26" t="s">
        <v>142</v>
      </c>
      <c r="O23" s="147">
        <v>1</v>
      </c>
      <c r="Q23" s="148"/>
      <c r="R23" s="149" t="s">
        <v>143</v>
      </c>
      <c r="S23" s="150"/>
      <c r="T23" s="151" t="s">
        <v>144</v>
      </c>
      <c r="U23" s="151"/>
      <c r="V23" s="151"/>
      <c r="W23" s="152"/>
      <c r="Y23" s="26" t="s">
        <v>108</v>
      </c>
      <c r="Z23" s="121">
        <v>16167.336141863429</v>
      </c>
      <c r="AA23" s="121"/>
      <c r="AB23" s="121">
        <v>13983.458054352108</v>
      </c>
      <c r="AC23" s="108"/>
      <c r="AD23" s="130" t="s">
        <v>100</v>
      </c>
      <c r="AE23" s="131" t="s">
        <v>134</v>
      </c>
      <c r="AF23" s="134">
        <v>45434</v>
      </c>
      <c r="AG23" s="133"/>
      <c r="AH23" s="134">
        <v>45468</v>
      </c>
      <c r="AI23" s="1">
        <v>9</v>
      </c>
      <c r="AJ23" s="43" t="s">
        <v>145</v>
      </c>
      <c r="AK23" s="153">
        <v>-4.9599999999999977E-2</v>
      </c>
      <c r="AL23" s="153"/>
      <c r="AM23" s="154">
        <v>-5.7176933297900856E-2</v>
      </c>
      <c r="AN23" s="155"/>
      <c r="AP23" s="1"/>
      <c r="AQ23" s="1"/>
      <c r="AR23" s="1"/>
      <c r="AS23" s="1"/>
    </row>
    <row r="24" spans="1:45" ht="15.75" customHeight="1" thickBot="1" x14ac:dyDescent="0.3">
      <c r="A24" s="35"/>
      <c r="B24" s="23">
        <v>45447</v>
      </c>
      <c r="C24" s="24">
        <v>164.1</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45068</v>
      </c>
      <c r="AG24" s="160"/>
      <c r="AH24" s="132">
        <v>43641</v>
      </c>
      <c r="AI24" s="1">
        <v>10</v>
      </c>
      <c r="AJ24" s="118" t="s">
        <v>149</v>
      </c>
      <c r="AK24" s="119">
        <v>-4.9599999999999977E-2</v>
      </c>
      <c r="AL24" s="119"/>
      <c r="AM24" s="120">
        <v>-1.170627055634732E-2</v>
      </c>
      <c r="AP24" s="1"/>
      <c r="AQ24" s="1"/>
      <c r="AR24" s="1"/>
      <c r="AS24" s="1"/>
    </row>
    <row r="25" spans="1:45" ht="15.75" customHeight="1" thickBot="1" x14ac:dyDescent="0.3">
      <c r="A25" s="35"/>
      <c r="B25" s="23">
        <v>45446</v>
      </c>
      <c r="C25" s="24">
        <v>164.35</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44273</v>
      </c>
      <c r="AG25" s="160"/>
      <c r="AH25" s="132">
        <v>44383</v>
      </c>
      <c r="AI25" s="1">
        <v>11</v>
      </c>
      <c r="AJ25" s="163" t="s">
        <v>153</v>
      </c>
      <c r="AK25" s="164">
        <v>8.1600000000000006E-2</v>
      </c>
      <c r="AL25" s="164"/>
      <c r="AM25" s="165">
        <v>4.2055502304735093E-2</v>
      </c>
      <c r="AN25" s="104"/>
      <c r="AP25" s="1"/>
      <c r="AQ25" s="1"/>
      <c r="AR25" s="1"/>
      <c r="AS25" s="1"/>
    </row>
    <row r="26" spans="1:45" ht="15.75" customHeight="1" thickBot="1" x14ac:dyDescent="0.3">
      <c r="A26" s="35"/>
      <c r="B26" s="23">
        <v>45443</v>
      </c>
      <c r="C26" s="24">
        <v>162.58000000000001</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-0.79195810301429737</v>
      </c>
      <c r="AA26" s="166"/>
      <c r="AB26" s="166">
        <v>-0.25251960000622597</v>
      </c>
      <c r="AC26" s="108"/>
      <c r="AD26" s="142"/>
      <c r="AE26" s="131" t="s">
        <v>138</v>
      </c>
      <c r="AF26" s="132">
        <v>43908</v>
      </c>
      <c r="AG26" s="160"/>
      <c r="AH26" s="132">
        <v>42557</v>
      </c>
      <c r="AJ26" s="167"/>
      <c r="AK26" s="168"/>
      <c r="AL26" s="168"/>
      <c r="AM26" s="168"/>
      <c r="AP26" s="1"/>
      <c r="AQ26" s="1"/>
      <c r="AR26" s="1"/>
      <c r="AS26" s="1"/>
    </row>
    <row r="27" spans="1:45" ht="15" customHeight="1" x14ac:dyDescent="0.25">
      <c r="A27" s="35"/>
      <c r="B27" s="23">
        <v>45442</v>
      </c>
      <c r="C27" s="24">
        <v>161.76</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-0.32720321666337093</v>
      </c>
      <c r="AA27" s="166"/>
      <c r="AB27" s="166">
        <v>-8.5880011748068807E-2</v>
      </c>
      <c r="AC27" s="108"/>
      <c r="AD27" s="108"/>
      <c r="AE27" s="108"/>
      <c r="AF27" s="108"/>
      <c r="AG27" s="108"/>
      <c r="AH27" s="108"/>
      <c r="AI27" s="1">
        <v>1</v>
      </c>
      <c r="AJ27" s="126" t="s">
        <v>160</v>
      </c>
      <c r="AK27" s="127">
        <v>9907.2000000000007</v>
      </c>
      <c r="AL27" s="127"/>
      <c r="AM27" s="128">
        <v>11147.910955394487</v>
      </c>
      <c r="AP27" s="1"/>
      <c r="AQ27" s="1"/>
      <c r="AR27" s="1"/>
      <c r="AS27" s="1"/>
    </row>
    <row r="28" spans="1:45" ht="15" customHeight="1" x14ac:dyDescent="0.25">
      <c r="A28" s="35"/>
      <c r="B28" s="23">
        <v>45441</v>
      </c>
      <c r="C28" s="24">
        <v>160.13999999999999</v>
      </c>
      <c r="D28" s="25"/>
      <c r="N28" s="26" t="s">
        <v>161</v>
      </c>
      <c r="O28" s="147">
        <v>6</v>
      </c>
      <c r="Q28" s="169"/>
      <c r="R28" s="170"/>
      <c r="S28" s="171"/>
      <c r="T28" s="171"/>
      <c r="U28" s="171"/>
      <c r="V28" s="171"/>
      <c r="W28" s="172"/>
      <c r="Y28" s="26" t="s">
        <v>100</v>
      </c>
      <c r="Z28" s="166">
        <v>-1.9337016574585641E-2</v>
      </c>
      <c r="AA28" s="166"/>
      <c r="AB28" s="166">
        <v>-1.5995816391591866E-3</v>
      </c>
      <c r="AC28" s="108"/>
      <c r="AD28" s="173"/>
      <c r="AE28" s="173"/>
      <c r="AF28" s="173"/>
      <c r="AG28" s="174"/>
      <c r="AI28" s="1">
        <v>2</v>
      </c>
      <c r="AJ28" s="38" t="s">
        <v>162</v>
      </c>
      <c r="AK28" s="106">
        <v>307.20000000000073</v>
      </c>
      <c r="AL28" s="106"/>
      <c r="AM28" s="107">
        <v>1624.4456351712633</v>
      </c>
      <c r="AP28" s="1"/>
      <c r="AQ28" s="1"/>
      <c r="AR28" s="1"/>
      <c r="AS28" s="1"/>
    </row>
    <row r="29" spans="1:45" x14ac:dyDescent="0.25">
      <c r="A29" s="35"/>
      <c r="B29" s="23">
        <v>45440</v>
      </c>
      <c r="C29" s="24">
        <v>160.97</v>
      </c>
      <c r="D29" s="25"/>
      <c r="N29" s="26" t="s">
        <v>163</v>
      </c>
      <c r="O29" s="147">
        <v>7</v>
      </c>
      <c r="Y29" s="26" t="s">
        <v>108</v>
      </c>
      <c r="Z29" s="166">
        <v>0.61673361418634287</v>
      </c>
      <c r="AA29" s="166"/>
      <c r="AB29" s="166">
        <v>6.9357492796079612E-2</v>
      </c>
      <c r="AC29" s="108"/>
      <c r="AD29" s="35"/>
      <c r="AE29" s="175"/>
      <c r="AG29" s="174"/>
      <c r="AI29" s="1">
        <v>3</v>
      </c>
      <c r="AJ29" s="38" t="s">
        <v>164</v>
      </c>
      <c r="AK29" s="106">
        <v>400</v>
      </c>
      <c r="AL29" s="106"/>
      <c r="AM29" s="107">
        <v>400</v>
      </c>
      <c r="AP29" s="1"/>
      <c r="AQ29" s="1"/>
      <c r="AR29" s="1"/>
      <c r="AS29" s="1"/>
    </row>
    <row r="30" spans="1:45" x14ac:dyDescent="0.25">
      <c r="A30" s="35"/>
      <c r="B30" s="23">
        <v>45439</v>
      </c>
      <c r="C30" s="24">
        <v>161.07</v>
      </c>
      <c r="D30" s="25"/>
      <c r="R30" s="176" t="s">
        <v>165</v>
      </c>
      <c r="S30" s="177"/>
      <c r="T30" s="177"/>
      <c r="U30" s="178"/>
      <c r="V30" s="179" t="b">
        <v>1</v>
      </c>
      <c r="Y30" s="173"/>
      <c r="Z30" s="180"/>
      <c r="AA30" s="173"/>
      <c r="AB30" s="173"/>
      <c r="AC30" s="173"/>
      <c r="AD30" s="181"/>
      <c r="AE30" s="182"/>
      <c r="AF30" s="181"/>
      <c r="AG30" s="174"/>
      <c r="AI30" s="1">
        <v>4</v>
      </c>
      <c r="AJ30" s="38" t="s">
        <v>166</v>
      </c>
      <c r="AK30" s="106">
        <v>100</v>
      </c>
      <c r="AL30" s="106"/>
      <c r="AM30" s="107">
        <v>100</v>
      </c>
      <c r="AP30" s="1"/>
      <c r="AQ30" s="1"/>
      <c r="AR30" s="1"/>
      <c r="AS30" s="1"/>
    </row>
    <row r="31" spans="1:45" ht="15.75" customHeight="1" thickBot="1" x14ac:dyDescent="0.3">
      <c r="A31" s="35"/>
      <c r="B31" s="23">
        <v>45436</v>
      </c>
      <c r="C31" s="24">
        <v>160.74</v>
      </c>
      <c r="D31" s="25"/>
      <c r="E31" s="183"/>
      <c r="P31" s="108"/>
      <c r="R31" s="184" t="s">
        <v>167</v>
      </c>
      <c r="S31" s="184"/>
      <c r="T31" s="184"/>
      <c r="U31" s="184"/>
      <c r="V31" s="184"/>
      <c r="Y31" s="117" t="s">
        <v>168</v>
      </c>
      <c r="Z31" s="117"/>
      <c r="AA31" s="117"/>
      <c r="AB31" s="117"/>
      <c r="AD31" s="185"/>
      <c r="AE31" s="185"/>
      <c r="AF31" s="185"/>
      <c r="AI31" s="1">
        <v>5</v>
      </c>
      <c r="AJ31" s="186" t="s">
        <v>169</v>
      </c>
      <c r="AK31" s="187">
        <v>807.20000000000073</v>
      </c>
      <c r="AL31" s="187"/>
      <c r="AM31" s="188">
        <v>2124.4456351712633</v>
      </c>
      <c r="AP31" s="1"/>
      <c r="AQ31" s="1"/>
      <c r="AR31" s="1"/>
      <c r="AS31" s="1"/>
    </row>
    <row r="32" spans="1:45" ht="15.75" customHeight="1" thickBot="1" x14ac:dyDescent="0.3">
      <c r="A32" s="35"/>
      <c r="B32" s="23">
        <v>45435</v>
      </c>
      <c r="C32" s="24">
        <v>158.85</v>
      </c>
      <c r="D32" s="25"/>
      <c r="G32" s="29"/>
      <c r="P32" s="108"/>
      <c r="R32" s="189" t="s">
        <v>170</v>
      </c>
      <c r="S32" s="189" t="s">
        <v>171</v>
      </c>
      <c r="T32" s="189" t="s">
        <v>172</v>
      </c>
      <c r="U32" s="190" t="s">
        <v>127</v>
      </c>
      <c r="V32" s="190" t="s">
        <v>143</v>
      </c>
      <c r="Y32" s="26" t="s">
        <v>87</v>
      </c>
      <c r="Z32" s="121">
        <v>1977.2301889521182</v>
      </c>
      <c r="AA32" s="121"/>
      <c r="AB32" s="121">
        <v>2217.7136739424509</v>
      </c>
      <c r="AC32" s="181"/>
      <c r="AD32" s="191"/>
      <c r="AE32" s="192"/>
      <c r="AF32" s="173"/>
      <c r="AI32" s="1">
        <v>6</v>
      </c>
      <c r="AJ32" s="163" t="s">
        <v>173</v>
      </c>
      <c r="AK32" s="193">
        <v>807.20000000000073</v>
      </c>
      <c r="AL32" s="193"/>
      <c r="AM32" s="194">
        <v>424.88912703425268</v>
      </c>
      <c r="AP32" s="1"/>
      <c r="AQ32" s="1"/>
      <c r="AR32" s="1"/>
      <c r="AS32" s="1"/>
    </row>
    <row r="33" spans="1:45" ht="15.75" customHeight="1" thickBot="1" x14ac:dyDescent="0.3">
      <c r="A33" s="35"/>
      <c r="B33" s="23">
        <v>45434</v>
      </c>
      <c r="C33" s="24">
        <v>159.75</v>
      </c>
      <c r="D33" s="25"/>
      <c r="G33" s="29"/>
      <c r="P33" s="108"/>
      <c r="R33" s="195" t="s">
        <v>174</v>
      </c>
      <c r="S33" s="134">
        <v>43644</v>
      </c>
      <c r="T33" s="134">
        <v>45471</v>
      </c>
      <c r="U33" s="160">
        <v>0.15885156906410569</v>
      </c>
      <c r="V33" s="196">
        <v>4</v>
      </c>
      <c r="Y33" s="26" t="s">
        <v>93</v>
      </c>
      <c r="Z33" s="121">
        <v>6394.2606288313218</v>
      </c>
      <c r="AA33" s="121"/>
      <c r="AB33" s="121">
        <v>6066.2800343015479</v>
      </c>
      <c r="AC33" s="185"/>
      <c r="AD33" s="197"/>
      <c r="AE33" s="192"/>
      <c r="AF33" s="192"/>
      <c r="AG33" s="198"/>
      <c r="AH33" s="192"/>
      <c r="AP33" s="1"/>
      <c r="AQ33" s="1"/>
      <c r="AR33" s="1"/>
      <c r="AS33" s="1"/>
    </row>
    <row r="34" spans="1:45" ht="15" customHeight="1" x14ac:dyDescent="0.25">
      <c r="A34" s="35"/>
      <c r="B34" s="23">
        <v>45433</v>
      </c>
      <c r="C34" s="24">
        <v>159.36000000000001</v>
      </c>
      <c r="D34" s="25"/>
      <c r="G34" s="29"/>
      <c r="R34" s="195" t="s">
        <v>175</v>
      </c>
      <c r="S34" s="134">
        <v>43616</v>
      </c>
      <c r="T34" s="134">
        <v>45443</v>
      </c>
      <c r="U34" s="160">
        <v>0.157787487796967</v>
      </c>
      <c r="V34" s="196">
        <v>4</v>
      </c>
      <c r="Y34" s="26" t="s">
        <v>100</v>
      </c>
      <c r="Z34" s="121">
        <v>9320.2209944751376</v>
      </c>
      <c r="AA34" s="121"/>
      <c r="AB34" s="121">
        <v>9428.2306670209928</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45429</v>
      </c>
      <c r="C35" s="24">
        <v>159.06</v>
      </c>
      <c r="D35" s="25"/>
      <c r="G35" s="29"/>
      <c r="R35" s="202" t="s">
        <v>177</v>
      </c>
      <c r="S35" s="134">
        <v>43585</v>
      </c>
      <c r="T35" s="134">
        <v>45412</v>
      </c>
      <c r="U35" s="160">
        <v>0.15779713850687188</v>
      </c>
      <c r="V35" s="196">
        <v>4</v>
      </c>
      <c r="Y35" s="26" t="s">
        <v>108</v>
      </c>
      <c r="Z35" s="121">
        <v>15365.436269227001</v>
      </c>
      <c r="AA35" s="121"/>
      <c r="AB35" s="121">
        <v>13289.878534856243</v>
      </c>
      <c r="AC35" s="192"/>
      <c r="AD35" s="203"/>
      <c r="AE35" s="192"/>
      <c r="AF35" s="192"/>
      <c r="AG35" s="198"/>
      <c r="AH35" s="192"/>
      <c r="AI35" s="1">
        <v>1</v>
      </c>
      <c r="AJ35" s="204" t="s">
        <v>178</v>
      </c>
      <c r="AK35" s="205">
        <v>8.1600000000000006E-2</v>
      </c>
      <c r="AL35" s="205"/>
      <c r="AM35" s="206">
        <v>4.2055502304735093E-2</v>
      </c>
      <c r="AP35" s="1"/>
      <c r="AQ35" s="1"/>
      <c r="AR35" s="1"/>
      <c r="AS35" s="1"/>
    </row>
    <row r="36" spans="1:45" ht="15.75" customHeight="1" thickBot="1" x14ac:dyDescent="0.3">
      <c r="A36" s="35"/>
      <c r="B36" s="23">
        <v>45428</v>
      </c>
      <c r="C36" s="24">
        <v>158.75</v>
      </c>
      <c r="D36" s="25"/>
      <c r="G36" s="29"/>
      <c r="R36" s="202" t="s">
        <v>179</v>
      </c>
      <c r="S36" s="134">
        <v>43552</v>
      </c>
      <c r="T36" s="134">
        <v>45379</v>
      </c>
      <c r="U36" s="160">
        <v>0.15767728937484077</v>
      </c>
      <c r="V36" s="196">
        <v>4</v>
      </c>
      <c r="AC36" s="192"/>
      <c r="AD36" s="192"/>
      <c r="AE36" s="192"/>
      <c r="AF36" s="192"/>
      <c r="AG36" s="198"/>
      <c r="AH36" s="192"/>
      <c r="AI36" s="1">
        <v>2</v>
      </c>
      <c r="AJ36" s="207" t="s">
        <v>180</v>
      </c>
      <c r="AK36" s="208">
        <v>807.20000000000073</v>
      </c>
      <c r="AL36" s="208"/>
      <c r="AM36" s="209">
        <v>2124.4456351712633</v>
      </c>
      <c r="AP36" s="1"/>
      <c r="AQ36" s="1"/>
      <c r="AR36" s="1"/>
      <c r="AS36" s="1"/>
    </row>
    <row r="37" spans="1:45" ht="15.75" customHeight="1" thickBot="1" x14ac:dyDescent="0.3">
      <c r="A37" s="35"/>
      <c r="B37" s="23">
        <v>45427</v>
      </c>
      <c r="C37" s="24">
        <v>159.69999999999999</v>
      </c>
      <c r="D37" s="25"/>
      <c r="G37" s="29"/>
      <c r="J37" s="210"/>
      <c r="N37" s="48"/>
      <c r="R37" s="202" t="s">
        <v>181</v>
      </c>
      <c r="S37" s="134">
        <v>43524</v>
      </c>
      <c r="T37" s="134">
        <v>45351</v>
      </c>
      <c r="U37" s="160">
        <v>0.15798376215499838</v>
      </c>
      <c r="V37" s="196">
        <v>4</v>
      </c>
      <c r="Y37" s="117" t="s">
        <v>182</v>
      </c>
      <c r="Z37" s="117"/>
      <c r="AA37" s="117"/>
      <c r="AB37" s="117"/>
      <c r="AC37" s="192"/>
      <c r="AD37" s="192"/>
      <c r="AE37" s="192"/>
      <c r="AF37" s="192"/>
      <c r="AG37" s="198"/>
      <c r="AH37" s="192"/>
      <c r="AP37" s="1"/>
      <c r="AQ37" s="1"/>
      <c r="AR37" s="1"/>
      <c r="AS37" s="1"/>
    </row>
    <row r="38" spans="1:45" x14ac:dyDescent="0.25">
      <c r="A38" s="35"/>
      <c r="B38" s="23">
        <v>45426</v>
      </c>
      <c r="C38" s="24">
        <v>159.36000000000001</v>
      </c>
      <c r="D38" s="25"/>
      <c r="G38" s="29"/>
      <c r="N38" s="48"/>
      <c r="Q38" s="35"/>
      <c r="Y38" s="26" t="s">
        <v>87</v>
      </c>
      <c r="Z38" s="166">
        <v>-0.80227698110478818</v>
      </c>
      <c r="AA38" s="166"/>
      <c r="AB38" s="166">
        <v>-0.26008625536363805</v>
      </c>
      <c r="AC38" s="192"/>
      <c r="AD38" s="192"/>
      <c r="AE38" s="192"/>
      <c r="AF38" s="192"/>
      <c r="AG38" s="198"/>
      <c r="AH38" s="192"/>
      <c r="AJ38" s="211" t="s">
        <v>183</v>
      </c>
      <c r="AK38" s="212" t="s">
        <v>184</v>
      </c>
      <c r="AL38" s="201" t="s">
        <v>185</v>
      </c>
      <c r="AP38" s="1"/>
      <c r="AQ38" s="1"/>
      <c r="AR38" s="1"/>
      <c r="AS38" s="1"/>
    </row>
    <row r="39" spans="1:45" x14ac:dyDescent="0.25">
      <c r="A39" s="35"/>
      <c r="B39" s="23">
        <v>45425</v>
      </c>
      <c r="C39" s="24">
        <v>159.15</v>
      </c>
      <c r="D39" s="25"/>
      <c r="G39" s="29"/>
      <c r="N39" s="48"/>
      <c r="Y39" s="26" t="s">
        <v>93</v>
      </c>
      <c r="Z39" s="166">
        <v>-0.3605739371168678</v>
      </c>
      <c r="AA39" s="166"/>
      <c r="AB39" s="166">
        <v>-9.5133539876005591E-2</v>
      </c>
      <c r="AC39" s="192"/>
      <c r="AD39" s="192"/>
      <c r="AE39" s="192"/>
      <c r="AF39" s="192"/>
      <c r="AG39" s="35"/>
      <c r="AH39" s="192"/>
      <c r="AI39" s="1">
        <v>1</v>
      </c>
      <c r="AJ39" s="204" t="s">
        <v>186</v>
      </c>
      <c r="AK39" s="213">
        <v>0.04</v>
      </c>
      <c r="AL39" s="214">
        <v>400</v>
      </c>
      <c r="AP39" s="1"/>
      <c r="AQ39" s="1"/>
      <c r="AR39" s="1"/>
      <c r="AS39" s="1"/>
    </row>
    <row r="40" spans="1:45" x14ac:dyDescent="0.25">
      <c r="A40" s="35"/>
      <c r="B40" s="23">
        <v>45422</v>
      </c>
      <c r="C40" s="24">
        <v>158.77000000000001</v>
      </c>
      <c r="D40" s="25"/>
      <c r="G40" s="29"/>
      <c r="N40" s="215"/>
      <c r="O40" s="48"/>
      <c r="P40" s="108"/>
      <c r="Y40" s="26" t="s">
        <v>100</v>
      </c>
      <c r="Z40" s="166">
        <v>-6.7977900552486203E-2</v>
      </c>
      <c r="AA40" s="166"/>
      <c r="AB40" s="166">
        <v>-1.170627055634732E-2</v>
      </c>
      <c r="AC40" s="192"/>
      <c r="AD40" s="192"/>
      <c r="AE40" s="192"/>
      <c r="AF40" s="192"/>
      <c r="AG40" s="35"/>
      <c r="AH40" s="192"/>
      <c r="AI40" s="1">
        <v>2</v>
      </c>
      <c r="AJ40" s="204" t="s">
        <v>187</v>
      </c>
      <c r="AK40" s="213">
        <v>0.01</v>
      </c>
      <c r="AL40" s="214">
        <v>100</v>
      </c>
      <c r="AN40" s="216"/>
      <c r="AP40" s="1"/>
      <c r="AQ40" s="1"/>
      <c r="AR40" s="1"/>
      <c r="AS40" s="1"/>
    </row>
    <row r="41" spans="1:45" x14ac:dyDescent="0.25">
      <c r="A41" s="35"/>
      <c r="B41" s="23">
        <v>45419</v>
      </c>
      <c r="C41" s="24">
        <v>157.19</v>
      </c>
      <c r="D41" s="25"/>
      <c r="G41" s="29"/>
      <c r="N41" s="35"/>
      <c r="O41" s="48"/>
      <c r="Y41" s="26" t="s">
        <v>108</v>
      </c>
      <c r="Z41" s="166">
        <v>0.53654362692269997</v>
      </c>
      <c r="AA41" s="166"/>
      <c r="AB41" s="166">
        <v>5.8532513837538991E-2</v>
      </c>
      <c r="AC41" s="192"/>
      <c r="AD41" s="192"/>
      <c r="AE41" s="192"/>
      <c r="AF41" s="192"/>
      <c r="AG41" s="35"/>
      <c r="AH41" s="192"/>
      <c r="AI41" s="1">
        <v>3</v>
      </c>
      <c r="AJ41" s="217" t="s">
        <v>188</v>
      </c>
      <c r="AK41" s="213">
        <v>2.6100000000000002E-2</v>
      </c>
      <c r="AL41" s="218">
        <v>250.56</v>
      </c>
      <c r="AN41" s="216"/>
      <c r="AP41" s="1"/>
      <c r="AQ41" s="1"/>
      <c r="AR41" s="1"/>
      <c r="AS41" s="1"/>
    </row>
    <row r="42" spans="1:45" x14ac:dyDescent="0.25">
      <c r="A42" s="35"/>
      <c r="B42" s="23">
        <v>45418</v>
      </c>
      <c r="C42" s="24">
        <v>155.99</v>
      </c>
      <c r="D42" s="25"/>
      <c r="G42" s="29"/>
      <c r="N42" s="35"/>
      <c r="AB42" s="219"/>
      <c r="AC42" s="192"/>
      <c r="AD42" s="192"/>
      <c r="AE42" s="192"/>
      <c r="AF42" s="192"/>
      <c r="AG42" s="35"/>
      <c r="AH42" s="192"/>
      <c r="AI42" s="1">
        <v>4</v>
      </c>
      <c r="AJ42" s="204" t="s">
        <v>189</v>
      </c>
      <c r="AK42" s="213">
        <v>4.4000000000000003E-3</v>
      </c>
      <c r="AL42" s="218">
        <v>42.24</v>
      </c>
      <c r="AN42" s="216"/>
      <c r="AP42" s="1"/>
      <c r="AQ42" s="1"/>
      <c r="AR42" s="1"/>
      <c r="AS42" s="1"/>
    </row>
    <row r="43" spans="1:45" ht="15.75" thickBot="1" x14ac:dyDescent="0.3">
      <c r="A43" s="35"/>
      <c r="B43" s="23">
        <v>45415</v>
      </c>
      <c r="C43" s="24">
        <v>155.47</v>
      </c>
      <c r="D43" s="25"/>
      <c r="G43" s="29"/>
      <c r="Y43" s="117" t="s">
        <v>190</v>
      </c>
      <c r="Z43" s="117"/>
      <c r="AB43" s="220"/>
      <c r="AC43" s="192"/>
      <c r="AD43" s="192"/>
      <c r="AE43" s="192"/>
      <c r="AF43" s="192"/>
      <c r="AH43" s="192"/>
      <c r="AI43" s="1">
        <v>5</v>
      </c>
      <c r="AJ43" s="207" t="s">
        <v>191</v>
      </c>
      <c r="AK43" s="221">
        <v>1.5E-3</v>
      </c>
      <c r="AL43" s="222">
        <v>14.4</v>
      </c>
      <c r="AN43" s="216"/>
      <c r="AP43" s="1"/>
      <c r="AQ43" s="1"/>
      <c r="AR43" s="1"/>
      <c r="AS43" s="1"/>
    </row>
    <row r="44" spans="1:45" x14ac:dyDescent="0.25">
      <c r="A44" s="35"/>
      <c r="B44" s="23">
        <v>45414</v>
      </c>
      <c r="C44" s="24">
        <v>154.31</v>
      </c>
      <c r="D44" s="25"/>
      <c r="G44" s="29"/>
      <c r="Y44" s="26" t="s">
        <v>192</v>
      </c>
      <c r="Z44" s="223">
        <v>3.6629798407862034E-2</v>
      </c>
      <c r="AB44" s="216"/>
      <c r="AC44" s="192"/>
      <c r="AP44" s="1"/>
      <c r="AQ44" s="1"/>
      <c r="AR44" s="1"/>
      <c r="AS44" s="1"/>
    </row>
    <row r="45" spans="1:45" x14ac:dyDescent="0.25">
      <c r="A45" s="35"/>
      <c r="B45" s="23">
        <v>45412</v>
      </c>
      <c r="C45" s="24">
        <v>153.79</v>
      </c>
      <c r="D45" s="25"/>
      <c r="G45" s="29"/>
      <c r="Y45" s="26" t="s">
        <v>193</v>
      </c>
      <c r="Z45" s="223">
        <v>2.0325491906890824E-2</v>
      </c>
      <c r="AB45" s="216"/>
      <c r="AC45" s="192"/>
      <c r="AP45" s="1"/>
      <c r="AQ45" s="1"/>
      <c r="AR45" s="1"/>
      <c r="AS45" s="1"/>
    </row>
    <row r="46" spans="1:45" x14ac:dyDescent="0.25">
      <c r="A46" s="35"/>
      <c r="B46" s="23">
        <v>45411</v>
      </c>
      <c r="C46" s="24">
        <v>154.63999999999999</v>
      </c>
      <c r="D46" s="25"/>
      <c r="AP46" s="1"/>
      <c r="AQ46" s="1"/>
      <c r="AR46" s="1"/>
      <c r="AS46" s="1"/>
    </row>
    <row r="47" spans="1:45" x14ac:dyDescent="0.25">
      <c r="A47" s="35"/>
      <c r="B47" s="23">
        <v>45408</v>
      </c>
      <c r="C47" s="24">
        <v>153.25</v>
      </c>
      <c r="D47" s="25"/>
      <c r="AP47" s="1"/>
      <c r="AQ47" s="1"/>
      <c r="AR47" s="1"/>
      <c r="AS47" s="1"/>
    </row>
    <row r="48" spans="1:45" x14ac:dyDescent="0.25">
      <c r="A48" s="35"/>
      <c r="B48" s="23">
        <v>45407</v>
      </c>
      <c r="C48" s="24">
        <v>152.09</v>
      </c>
      <c r="D48" s="25"/>
      <c r="AP48" s="1"/>
      <c r="AQ48" s="1"/>
      <c r="AR48" s="1"/>
      <c r="AS48" s="1"/>
    </row>
    <row r="49" spans="1:45" x14ac:dyDescent="0.25">
      <c r="A49" s="35"/>
      <c r="B49" s="23">
        <v>45406</v>
      </c>
      <c r="C49" s="24">
        <v>152.55000000000001</v>
      </c>
      <c r="D49" s="25"/>
      <c r="Z49" s="224"/>
      <c r="AJ49" s="1"/>
      <c r="AK49" s="1"/>
      <c r="AL49" s="1"/>
      <c r="AM49" s="1"/>
      <c r="AN49" s="1"/>
      <c r="AP49" s="1"/>
      <c r="AQ49" s="1"/>
      <c r="AR49" s="1"/>
      <c r="AS49" s="1"/>
    </row>
    <row r="50" spans="1:45" x14ac:dyDescent="0.25">
      <c r="A50" s="35"/>
      <c r="B50" s="23">
        <v>45405</v>
      </c>
      <c r="C50" s="24">
        <v>152.55000000000001</v>
      </c>
      <c r="D50" s="25"/>
      <c r="AJ50" s="1"/>
      <c r="AK50" s="1"/>
      <c r="AL50" s="1"/>
      <c r="AM50" s="1"/>
      <c r="AN50" s="1"/>
      <c r="AP50" s="1"/>
      <c r="AQ50" s="1"/>
      <c r="AR50" s="1"/>
      <c r="AS50" s="1"/>
    </row>
    <row r="51" spans="1:45" x14ac:dyDescent="0.25">
      <c r="A51" s="35"/>
      <c r="B51" s="23">
        <v>45404</v>
      </c>
      <c r="C51" s="24">
        <v>151.30000000000001</v>
      </c>
      <c r="D51" s="25"/>
      <c r="AJ51" s="1"/>
      <c r="AK51" s="1"/>
      <c r="AL51" s="1"/>
      <c r="AM51" s="1"/>
      <c r="AN51" s="1"/>
      <c r="AP51" s="1"/>
      <c r="AQ51" s="1"/>
      <c r="AR51" s="1"/>
      <c r="AS51" s="1"/>
    </row>
    <row r="52" spans="1:45" x14ac:dyDescent="0.25">
      <c r="A52" s="35"/>
      <c r="B52" s="23">
        <v>45401</v>
      </c>
      <c r="C52" s="24">
        <v>149.77000000000001</v>
      </c>
      <c r="D52" s="25"/>
      <c r="Z52" s="225"/>
      <c r="AA52" s="35"/>
      <c r="AB52" s="35"/>
      <c r="AJ52" s="1"/>
      <c r="AK52" s="1"/>
      <c r="AL52" s="1"/>
      <c r="AM52" s="1"/>
      <c r="AN52" s="1"/>
      <c r="AP52" s="1"/>
      <c r="AQ52" s="1"/>
      <c r="AR52" s="1"/>
      <c r="AS52" s="1"/>
    </row>
    <row r="53" spans="1:45" x14ac:dyDescent="0.25">
      <c r="A53" s="35"/>
      <c r="B53" s="23">
        <v>45400</v>
      </c>
      <c r="C53" s="24">
        <v>149.66</v>
      </c>
      <c r="D53" s="25"/>
      <c r="Z53" s="35"/>
      <c r="AA53" s="35"/>
      <c r="AB53" s="35"/>
      <c r="AJ53" s="1"/>
      <c r="AK53" s="1"/>
      <c r="AL53" s="1"/>
      <c r="AM53" s="1"/>
      <c r="AN53" s="1"/>
      <c r="AP53" s="1"/>
      <c r="AQ53" s="1"/>
      <c r="AR53" s="1"/>
      <c r="AS53" s="1"/>
    </row>
    <row r="54" spans="1:45" x14ac:dyDescent="0.25">
      <c r="A54" s="35"/>
      <c r="B54" s="23">
        <v>45399</v>
      </c>
      <c r="C54" s="24">
        <v>150</v>
      </c>
      <c r="D54" s="25"/>
      <c r="Z54" s="35"/>
      <c r="AA54" s="35"/>
      <c r="AB54" s="35"/>
      <c r="AJ54" s="1"/>
      <c r="AK54" s="1"/>
      <c r="AL54" s="1"/>
      <c r="AM54" s="1"/>
      <c r="AN54" s="1"/>
      <c r="AP54" s="1"/>
      <c r="AQ54" s="1"/>
      <c r="AR54" s="1"/>
      <c r="AS54" s="1"/>
    </row>
    <row r="55" spans="1:45" x14ac:dyDescent="0.25">
      <c r="A55" s="35"/>
      <c r="B55" s="23">
        <v>45398</v>
      </c>
      <c r="C55" s="24">
        <v>149.25</v>
      </c>
      <c r="D55" s="25"/>
      <c r="Z55" s="35"/>
      <c r="AA55" s="35"/>
      <c r="AB55" s="35"/>
      <c r="AJ55" s="1"/>
      <c r="AK55" s="1"/>
      <c r="AL55" s="1"/>
      <c r="AM55" s="1"/>
      <c r="AN55" s="1"/>
      <c r="AP55" s="1"/>
      <c r="AQ55" s="1"/>
      <c r="AR55" s="1"/>
      <c r="AS55" s="1"/>
    </row>
    <row r="56" spans="1:45" x14ac:dyDescent="0.25">
      <c r="A56" s="35"/>
      <c r="B56" s="23">
        <v>45397</v>
      </c>
      <c r="C56" s="24">
        <v>150.24</v>
      </c>
      <c r="D56" s="25"/>
      <c r="Z56" s="35"/>
      <c r="AA56" s="35"/>
      <c r="AB56" s="35"/>
      <c r="AJ56" s="1"/>
      <c r="AK56" s="1"/>
      <c r="AL56" s="1"/>
      <c r="AM56" s="1"/>
      <c r="AN56" s="1"/>
      <c r="AP56" s="1"/>
      <c r="AQ56" s="1"/>
      <c r="AR56" s="1"/>
      <c r="AS56" s="1"/>
    </row>
    <row r="57" spans="1:45" x14ac:dyDescent="0.25">
      <c r="A57" s="35"/>
      <c r="B57" s="23">
        <v>45394</v>
      </c>
      <c r="C57" s="24">
        <v>149.97</v>
      </c>
      <c r="D57" s="25"/>
      <c r="Z57" s="35"/>
      <c r="AA57" s="35"/>
      <c r="AB57" s="35"/>
      <c r="AJ57" s="1"/>
      <c r="AK57" s="1"/>
      <c r="AL57" s="1"/>
      <c r="AM57" s="1"/>
      <c r="AN57" s="1"/>
      <c r="AP57" s="1"/>
      <c r="AQ57" s="1"/>
      <c r="AR57" s="1"/>
      <c r="AS57" s="1"/>
    </row>
    <row r="58" spans="1:45" x14ac:dyDescent="0.25">
      <c r="A58" s="35"/>
      <c r="B58" s="23">
        <v>45393</v>
      </c>
      <c r="C58" s="24">
        <v>149.55000000000001</v>
      </c>
      <c r="D58" s="25"/>
      <c r="Z58" s="226"/>
      <c r="AJ58" s="1"/>
      <c r="AK58" s="1"/>
      <c r="AL58" s="1"/>
      <c r="AM58" s="1"/>
      <c r="AN58" s="1"/>
      <c r="AP58" s="1"/>
      <c r="AQ58" s="1"/>
      <c r="AR58" s="1"/>
      <c r="AS58" s="1"/>
    </row>
    <row r="59" spans="1:45" x14ac:dyDescent="0.25">
      <c r="A59" s="35"/>
      <c r="B59" s="23">
        <v>45392</v>
      </c>
      <c r="C59" s="24">
        <v>149.85</v>
      </c>
      <c r="D59" s="25"/>
      <c r="AJ59" s="1"/>
      <c r="AK59" s="1"/>
      <c r="AL59" s="1"/>
      <c r="AM59" s="1"/>
      <c r="AN59" s="1"/>
      <c r="AP59" s="1"/>
      <c r="AQ59" s="1"/>
      <c r="AR59" s="1"/>
      <c r="AS59" s="1"/>
    </row>
    <row r="60" spans="1:45" x14ac:dyDescent="0.25">
      <c r="A60" s="35"/>
      <c r="B60" s="23">
        <v>45391</v>
      </c>
      <c r="C60" s="24">
        <v>149.46</v>
      </c>
      <c r="D60" s="25"/>
      <c r="AJ60" s="1"/>
      <c r="AK60" s="1"/>
      <c r="AL60" s="1"/>
      <c r="AM60" s="1"/>
      <c r="AN60" s="1"/>
      <c r="AP60" s="1"/>
      <c r="AQ60" s="1"/>
      <c r="AR60" s="1"/>
      <c r="AS60" s="1"/>
    </row>
    <row r="61" spans="1:45" x14ac:dyDescent="0.25">
      <c r="A61" s="35"/>
      <c r="B61" s="23">
        <v>45390</v>
      </c>
      <c r="C61" s="24">
        <v>149.32</v>
      </c>
      <c r="D61" s="25"/>
      <c r="AJ61" s="1"/>
      <c r="AK61" s="1"/>
      <c r="AL61" s="1"/>
      <c r="AM61" s="1"/>
      <c r="AN61" s="1"/>
      <c r="AP61" s="1"/>
      <c r="AQ61" s="1"/>
      <c r="AR61" s="1"/>
      <c r="AS61" s="1"/>
    </row>
    <row r="62" spans="1:45" x14ac:dyDescent="0.25">
      <c r="A62" s="35"/>
      <c r="B62" s="23">
        <v>45387</v>
      </c>
      <c r="C62" s="24">
        <v>148.22999999999999</v>
      </c>
      <c r="D62" s="25"/>
      <c r="AJ62" s="1"/>
      <c r="AK62" s="1"/>
      <c r="AL62" s="1"/>
      <c r="AM62" s="1"/>
      <c r="AN62" s="1"/>
      <c r="AP62" s="1"/>
      <c r="AQ62" s="1"/>
      <c r="AR62" s="1"/>
      <c r="AS62" s="1"/>
    </row>
    <row r="63" spans="1:45" x14ac:dyDescent="0.25">
      <c r="A63" s="35"/>
      <c r="B63" s="23">
        <v>45386</v>
      </c>
      <c r="C63" s="24">
        <v>148.65</v>
      </c>
      <c r="D63" s="25"/>
      <c r="AJ63" s="1"/>
      <c r="AK63" s="1"/>
      <c r="AL63" s="1"/>
      <c r="AM63" s="1"/>
      <c r="AN63" s="1"/>
      <c r="AP63" s="1"/>
      <c r="AQ63" s="1"/>
      <c r="AR63" s="1"/>
      <c r="AS63" s="1"/>
    </row>
    <row r="64" spans="1:45" x14ac:dyDescent="0.25">
      <c r="A64" s="35"/>
      <c r="B64" s="23">
        <v>45385</v>
      </c>
      <c r="C64" s="24">
        <v>147.25</v>
      </c>
      <c r="D64" s="25"/>
      <c r="AJ64" s="1"/>
      <c r="AK64" s="1"/>
      <c r="AL64" s="1"/>
      <c r="AM64" s="1"/>
      <c r="AN64" s="1"/>
      <c r="AP64" s="1"/>
      <c r="AQ64" s="1"/>
      <c r="AR64" s="1"/>
      <c r="AS64" s="1"/>
    </row>
    <row r="65" spans="1:45" x14ac:dyDescent="0.25">
      <c r="A65" s="35"/>
      <c r="B65" s="23">
        <v>45384</v>
      </c>
      <c r="C65" s="24">
        <v>146.56</v>
      </c>
      <c r="D65" s="25"/>
      <c r="M65" s="1"/>
      <c r="AJ65" s="1"/>
      <c r="AK65" s="1"/>
      <c r="AL65" s="1"/>
      <c r="AM65" s="1"/>
      <c r="AN65" s="1"/>
      <c r="AP65" s="1"/>
      <c r="AQ65" s="1"/>
      <c r="AR65" s="1"/>
      <c r="AS65" s="1"/>
    </row>
    <row r="66" spans="1:45" x14ac:dyDescent="0.25">
      <c r="A66" s="35"/>
      <c r="B66" s="23">
        <v>45379</v>
      </c>
      <c r="C66" s="24">
        <v>147.07</v>
      </c>
      <c r="D66" s="25"/>
      <c r="M66" s="1"/>
      <c r="AJ66" s="1"/>
      <c r="AK66" s="1"/>
      <c r="AL66" s="1"/>
      <c r="AM66" s="1"/>
      <c r="AN66" s="1"/>
      <c r="AP66" s="1"/>
      <c r="AQ66" s="1"/>
      <c r="AR66" s="1"/>
      <c r="AS66" s="1"/>
    </row>
    <row r="67" spans="1:45" x14ac:dyDescent="0.25">
      <c r="A67" s="35"/>
      <c r="B67" s="23">
        <v>45378</v>
      </c>
      <c r="C67" s="24">
        <v>146.49</v>
      </c>
      <c r="D67" s="25"/>
      <c r="M67" s="1"/>
      <c r="AJ67" s="1"/>
      <c r="AK67" s="1"/>
      <c r="AL67" s="1"/>
      <c r="AM67" s="1"/>
      <c r="AN67" s="1"/>
      <c r="AP67" s="1"/>
      <c r="AQ67" s="1"/>
      <c r="AR67" s="1"/>
      <c r="AS67" s="1"/>
    </row>
    <row r="68" spans="1:45" x14ac:dyDescent="0.25">
      <c r="A68" s="35"/>
      <c r="B68" s="23">
        <v>45377</v>
      </c>
      <c r="C68" s="24">
        <v>145.88999999999999</v>
      </c>
      <c r="D68" s="25"/>
      <c r="M68" s="1"/>
      <c r="AJ68" s="1"/>
      <c r="AK68" s="1"/>
      <c r="AL68" s="1"/>
      <c r="AM68" s="1"/>
      <c r="AN68" s="1"/>
      <c r="AP68" s="1"/>
      <c r="AQ68" s="1"/>
      <c r="AR68" s="1"/>
      <c r="AS68" s="1"/>
    </row>
    <row r="69" spans="1:45" x14ac:dyDescent="0.25">
      <c r="A69" s="35"/>
      <c r="B69" s="23">
        <v>45376</v>
      </c>
      <c r="C69" s="24">
        <v>145.5</v>
      </c>
      <c r="D69" s="25"/>
      <c r="M69" s="1"/>
      <c r="AJ69" s="1"/>
      <c r="AK69" s="1"/>
      <c r="AL69" s="1"/>
      <c r="AM69" s="1"/>
      <c r="AN69" s="1"/>
      <c r="AP69" s="1"/>
      <c r="AQ69" s="1"/>
      <c r="AR69" s="1"/>
      <c r="AS69" s="1"/>
    </row>
    <row r="70" spans="1:45" x14ac:dyDescent="0.25">
      <c r="A70" s="35"/>
      <c r="B70" s="23">
        <v>45373</v>
      </c>
      <c r="C70" s="24">
        <v>145.30000000000001</v>
      </c>
      <c r="D70" s="25"/>
      <c r="M70" s="1"/>
      <c r="AJ70" s="1"/>
      <c r="AK70" s="1"/>
      <c r="AL70" s="1"/>
      <c r="AM70" s="1"/>
      <c r="AN70" s="1"/>
      <c r="AP70" s="1"/>
      <c r="AQ70" s="1"/>
      <c r="AR70" s="1"/>
      <c r="AS70" s="1"/>
    </row>
    <row r="71" spans="1:45" x14ac:dyDescent="0.25">
      <c r="A71" s="35"/>
      <c r="B71" s="23">
        <v>45372</v>
      </c>
      <c r="C71" s="24">
        <v>145.91</v>
      </c>
      <c r="D71" s="25"/>
      <c r="E71" s="1"/>
      <c r="F71" s="1"/>
      <c r="G71" s="1"/>
      <c r="H71" s="1"/>
      <c r="I71" s="1"/>
      <c r="J71" s="1"/>
      <c r="K71" s="1"/>
      <c r="L71" s="1"/>
      <c r="M71" s="1"/>
      <c r="AJ71" s="1"/>
      <c r="AK71" s="1"/>
      <c r="AL71" s="1"/>
      <c r="AM71" s="1"/>
      <c r="AN71" s="1"/>
      <c r="AP71" s="1"/>
      <c r="AQ71" s="1"/>
      <c r="AR71" s="1"/>
      <c r="AS71" s="1"/>
    </row>
    <row r="72" spans="1:45" x14ac:dyDescent="0.25">
      <c r="A72" s="35"/>
      <c r="B72" s="23">
        <v>45371</v>
      </c>
      <c r="C72" s="24">
        <v>144.97999999999999</v>
      </c>
      <c r="D72" s="25"/>
      <c r="E72" s="1"/>
      <c r="F72" s="1"/>
      <c r="G72" s="1"/>
      <c r="H72" s="1"/>
      <c r="I72" s="1"/>
      <c r="J72" s="1"/>
      <c r="K72" s="1"/>
      <c r="L72" s="1"/>
      <c r="M72" s="1"/>
      <c r="AJ72" s="1"/>
      <c r="AK72" s="1"/>
      <c r="AL72" s="1"/>
      <c r="AM72" s="1"/>
      <c r="AN72" s="1"/>
      <c r="AP72" s="1"/>
      <c r="AQ72" s="1"/>
      <c r="AR72" s="1"/>
      <c r="AS72" s="1"/>
    </row>
    <row r="73" spans="1:45" x14ac:dyDescent="0.25">
      <c r="A73" s="35"/>
      <c r="B73" s="23">
        <v>45370</v>
      </c>
      <c r="C73" s="24">
        <v>144.55000000000001</v>
      </c>
      <c r="D73" s="25"/>
      <c r="E73" s="1"/>
      <c r="F73" s="1"/>
      <c r="G73" s="1"/>
      <c r="H73" s="1"/>
      <c r="I73" s="1"/>
      <c r="J73" s="1"/>
      <c r="K73" s="1"/>
      <c r="L73" s="1"/>
      <c r="M73" s="1"/>
      <c r="AJ73" s="1"/>
      <c r="AK73" s="1"/>
      <c r="AL73" s="1"/>
      <c r="AM73" s="1"/>
      <c r="AN73" s="1"/>
      <c r="AP73" s="1"/>
      <c r="AQ73" s="1"/>
      <c r="AR73" s="1"/>
      <c r="AS73" s="1"/>
    </row>
    <row r="74" spans="1:45" x14ac:dyDescent="0.25">
      <c r="A74" s="35"/>
      <c r="B74" s="23">
        <v>45369</v>
      </c>
      <c r="C74" s="24">
        <v>144.65</v>
      </c>
      <c r="D74" s="25"/>
      <c r="E74" s="1"/>
      <c r="F74" s="1"/>
      <c r="G74" s="1"/>
      <c r="H74" s="1"/>
      <c r="I74" s="1"/>
      <c r="J74" s="1"/>
      <c r="K74" s="1"/>
      <c r="L74" s="1"/>
      <c r="M74" s="1"/>
      <c r="AJ74" s="1"/>
      <c r="AK74" s="1"/>
      <c r="AL74" s="1"/>
      <c r="AM74" s="1"/>
      <c r="AN74" s="1"/>
      <c r="AP74" s="1"/>
      <c r="AQ74" s="1"/>
      <c r="AR74" s="1"/>
      <c r="AS74" s="1"/>
    </row>
    <row r="75" spans="1:45" x14ac:dyDescent="0.25">
      <c r="A75" s="35"/>
      <c r="B75" s="23">
        <v>45366</v>
      </c>
      <c r="C75" s="24">
        <v>145.15</v>
      </c>
      <c r="D75" s="25"/>
      <c r="E75" s="1"/>
      <c r="F75" s="1"/>
      <c r="G75" s="1"/>
      <c r="H75" s="1"/>
      <c r="I75" s="1"/>
      <c r="J75" s="1"/>
      <c r="K75" s="1"/>
      <c r="L75" s="1"/>
      <c r="M75" s="1"/>
      <c r="AJ75" s="1"/>
      <c r="AK75" s="1"/>
      <c r="AL75" s="1"/>
      <c r="AM75" s="1"/>
      <c r="AN75" s="1"/>
      <c r="AP75" s="1"/>
      <c r="AQ75" s="1"/>
      <c r="AR75" s="1"/>
      <c r="AS75" s="1"/>
    </row>
    <row r="76" spans="1:45" x14ac:dyDescent="0.25">
      <c r="A76" s="35"/>
      <c r="B76" s="23">
        <v>45365</v>
      </c>
      <c r="C76" s="24">
        <v>145.57</v>
      </c>
      <c r="D76" s="25"/>
      <c r="E76" s="1"/>
      <c r="F76" s="1"/>
      <c r="G76" s="1"/>
      <c r="H76" s="1"/>
      <c r="I76" s="1"/>
      <c r="J76" s="1"/>
      <c r="K76" s="1"/>
      <c r="L76" s="1"/>
      <c r="M76" s="1"/>
      <c r="AJ76" s="1"/>
      <c r="AK76" s="1"/>
      <c r="AL76" s="1"/>
      <c r="AM76" s="1"/>
      <c r="AN76" s="1"/>
      <c r="AP76" s="1"/>
      <c r="AQ76" s="1"/>
      <c r="AR76" s="1"/>
      <c r="AS76" s="1"/>
    </row>
    <row r="77" spans="1:45" x14ac:dyDescent="0.25">
      <c r="A77" s="35"/>
      <c r="B77" s="23">
        <v>45364</v>
      </c>
      <c r="C77" s="24">
        <v>146.66</v>
      </c>
      <c r="D77" s="25"/>
      <c r="E77" s="1"/>
      <c r="F77" s="1"/>
      <c r="G77" s="1"/>
      <c r="H77" s="1"/>
      <c r="I77" s="1"/>
      <c r="J77" s="1"/>
      <c r="K77" s="1"/>
      <c r="L77" s="1"/>
      <c r="M77" s="1"/>
      <c r="AJ77" s="1"/>
      <c r="AK77" s="1"/>
      <c r="AL77" s="1"/>
      <c r="AM77" s="1"/>
      <c r="AN77" s="1"/>
      <c r="AP77" s="1"/>
      <c r="AQ77" s="1"/>
      <c r="AR77" s="1"/>
      <c r="AS77" s="1"/>
    </row>
    <row r="78" spans="1:45" x14ac:dyDescent="0.25">
      <c r="A78" s="35"/>
      <c r="B78" s="23">
        <v>45363</v>
      </c>
      <c r="C78" s="24">
        <v>146.85</v>
      </c>
      <c r="D78" s="25"/>
      <c r="E78" s="1"/>
      <c r="F78" s="1"/>
      <c r="G78" s="1"/>
      <c r="H78" s="1"/>
      <c r="I78" s="1"/>
      <c r="J78" s="1"/>
      <c r="K78" s="1"/>
      <c r="L78" s="1"/>
      <c r="M78" s="1"/>
      <c r="AJ78" s="1"/>
      <c r="AK78" s="1"/>
      <c r="AL78" s="1"/>
      <c r="AM78" s="1"/>
      <c r="AN78" s="1"/>
      <c r="AP78" s="1"/>
      <c r="AQ78" s="1"/>
      <c r="AR78" s="1"/>
      <c r="AS78" s="1"/>
    </row>
    <row r="79" spans="1:45" x14ac:dyDescent="0.25">
      <c r="A79" s="35"/>
      <c r="B79" s="23">
        <v>45362</v>
      </c>
      <c r="C79" s="24">
        <v>146.97</v>
      </c>
      <c r="D79" s="25"/>
      <c r="E79" s="1"/>
      <c r="F79" s="1"/>
      <c r="G79" s="1"/>
      <c r="H79" s="1"/>
      <c r="I79" s="1"/>
      <c r="J79" s="1"/>
      <c r="K79" s="1"/>
      <c r="L79" s="1"/>
      <c r="M79" s="1"/>
      <c r="AJ79" s="1"/>
      <c r="AK79" s="1"/>
      <c r="AL79" s="1"/>
      <c r="AM79" s="1"/>
      <c r="AN79" s="1"/>
      <c r="AP79" s="1"/>
      <c r="AQ79" s="1"/>
      <c r="AR79" s="1"/>
      <c r="AS79" s="1"/>
    </row>
    <row r="80" spans="1:45" x14ac:dyDescent="0.25">
      <c r="A80" s="35"/>
      <c r="B80" s="23">
        <v>45359</v>
      </c>
      <c r="C80" s="24">
        <v>147.19999999999999</v>
      </c>
      <c r="D80" s="25"/>
      <c r="E80" s="1"/>
      <c r="F80" s="1"/>
      <c r="G80" s="1"/>
      <c r="H80" s="1"/>
      <c r="I80" s="1"/>
      <c r="J80" s="1"/>
      <c r="K80" s="1"/>
      <c r="L80" s="1"/>
      <c r="M80" s="1"/>
      <c r="AJ80" s="1"/>
      <c r="AK80" s="1"/>
      <c r="AL80" s="1"/>
      <c r="AM80" s="1"/>
      <c r="AN80" s="1"/>
      <c r="AP80" s="1"/>
      <c r="AQ80" s="1"/>
      <c r="AR80" s="1"/>
      <c r="AS80" s="1"/>
    </row>
    <row r="81" spans="1:45" x14ac:dyDescent="0.25">
      <c r="A81" s="35"/>
      <c r="B81" s="23">
        <v>45358</v>
      </c>
      <c r="C81" s="24">
        <v>147.5</v>
      </c>
      <c r="D81" s="25"/>
      <c r="E81" s="1"/>
      <c r="F81" s="1"/>
      <c r="G81" s="1"/>
      <c r="H81" s="1"/>
      <c r="I81" s="1"/>
      <c r="J81" s="1"/>
      <c r="K81" s="1"/>
      <c r="L81" s="1"/>
      <c r="M81" s="1"/>
      <c r="AJ81" s="1"/>
      <c r="AK81" s="1"/>
      <c r="AL81" s="1"/>
      <c r="AM81" s="1"/>
      <c r="AN81" s="1"/>
      <c r="AP81" s="1"/>
      <c r="AQ81" s="1"/>
      <c r="AR81" s="1"/>
      <c r="AS81" s="1"/>
    </row>
    <row r="82" spans="1:45" x14ac:dyDescent="0.25">
      <c r="A82" s="35"/>
      <c r="B82" s="23">
        <v>45357</v>
      </c>
      <c r="C82" s="24">
        <v>149.35</v>
      </c>
      <c r="D82" s="25"/>
      <c r="E82" s="1"/>
      <c r="F82" s="1"/>
      <c r="G82" s="1"/>
      <c r="H82" s="1"/>
      <c r="I82" s="1"/>
      <c r="J82" s="1"/>
      <c r="K82" s="1"/>
      <c r="L82" s="1"/>
      <c r="M82" s="1"/>
      <c r="AJ82" s="1"/>
      <c r="AK82" s="1"/>
      <c r="AL82" s="1"/>
      <c r="AM82" s="1"/>
      <c r="AN82" s="1"/>
      <c r="AP82" s="1"/>
      <c r="AQ82" s="1"/>
      <c r="AR82" s="1"/>
      <c r="AS82" s="1"/>
    </row>
    <row r="83" spans="1:45" x14ac:dyDescent="0.25">
      <c r="A83" s="35"/>
      <c r="B83" s="23">
        <v>45356</v>
      </c>
      <c r="C83" s="24">
        <v>149.61000000000001</v>
      </c>
      <c r="D83" s="25"/>
      <c r="E83" s="1"/>
      <c r="F83" s="1"/>
      <c r="G83" s="1"/>
      <c r="H83" s="1"/>
      <c r="I83" s="1"/>
      <c r="J83" s="1"/>
      <c r="K83" s="1"/>
      <c r="L83" s="1"/>
      <c r="M83" s="1"/>
      <c r="AJ83" s="1"/>
      <c r="AK83" s="1"/>
      <c r="AL83" s="1"/>
      <c r="AM83" s="1"/>
      <c r="AN83" s="1"/>
      <c r="AP83" s="1"/>
      <c r="AQ83" s="1"/>
      <c r="AR83" s="1"/>
      <c r="AS83" s="1"/>
    </row>
    <row r="84" spans="1:45" x14ac:dyDescent="0.25">
      <c r="A84" s="35"/>
      <c r="B84" s="23">
        <v>45355</v>
      </c>
      <c r="C84" s="24">
        <v>150.1</v>
      </c>
      <c r="D84" s="25"/>
      <c r="E84" s="1"/>
      <c r="F84" s="1"/>
      <c r="G84" s="1"/>
      <c r="H84" s="1"/>
      <c r="I84" s="1"/>
      <c r="J84" s="1"/>
      <c r="K84" s="1"/>
      <c r="L84" s="1"/>
      <c r="M84" s="1"/>
      <c r="AJ84" s="1"/>
      <c r="AK84" s="1"/>
      <c r="AL84" s="1"/>
      <c r="AM84" s="1"/>
      <c r="AN84" s="1"/>
      <c r="AP84" s="1"/>
      <c r="AQ84" s="1"/>
      <c r="AR84" s="1"/>
      <c r="AS84" s="1"/>
    </row>
    <row r="85" spans="1:45" x14ac:dyDescent="0.25">
      <c r="A85" s="35"/>
      <c r="B85" s="23">
        <v>45352</v>
      </c>
      <c r="C85" s="24">
        <v>149.88999999999999</v>
      </c>
      <c r="D85" s="25"/>
      <c r="E85" s="1"/>
      <c r="F85" s="1"/>
      <c r="G85" s="1"/>
      <c r="H85" s="1"/>
      <c r="I85" s="1"/>
      <c r="J85" s="1"/>
      <c r="K85" s="1"/>
      <c r="L85" s="1"/>
      <c r="M85" s="1"/>
      <c r="AJ85" s="1"/>
      <c r="AK85" s="1"/>
      <c r="AL85" s="1"/>
      <c r="AM85" s="1"/>
      <c r="AN85" s="1"/>
      <c r="AP85" s="1"/>
      <c r="AQ85" s="1"/>
      <c r="AR85" s="1"/>
      <c r="AS85" s="1"/>
    </row>
    <row r="86" spans="1:45" x14ac:dyDescent="0.25">
      <c r="A86" s="35"/>
      <c r="B86" s="23">
        <v>45351</v>
      </c>
      <c r="C86" s="24">
        <v>149.83000000000001</v>
      </c>
      <c r="D86" s="25"/>
      <c r="E86" s="1"/>
      <c r="F86" s="1"/>
      <c r="G86" s="1"/>
      <c r="H86" s="1"/>
      <c r="I86" s="1"/>
      <c r="J86" s="1"/>
      <c r="K86" s="1"/>
      <c r="L86" s="1"/>
      <c r="M86" s="1"/>
      <c r="AJ86" s="1"/>
      <c r="AK86" s="1"/>
      <c r="AL86" s="1"/>
      <c r="AM86" s="1"/>
      <c r="AN86" s="1"/>
      <c r="AP86" s="1"/>
      <c r="AQ86" s="1"/>
      <c r="AR86" s="1"/>
      <c r="AS86" s="1"/>
    </row>
    <row r="87" spans="1:45" x14ac:dyDescent="0.25">
      <c r="A87" s="35"/>
      <c r="B87" s="23">
        <v>45350</v>
      </c>
      <c r="C87" s="24">
        <v>150.66999999999999</v>
      </c>
      <c r="D87" s="25"/>
      <c r="E87" s="1"/>
      <c r="F87" s="1"/>
      <c r="G87" s="1"/>
      <c r="H87" s="1"/>
      <c r="I87" s="1"/>
      <c r="J87" s="1"/>
      <c r="K87" s="1"/>
      <c r="L87" s="1"/>
      <c r="M87" s="1"/>
      <c r="AJ87" s="1"/>
      <c r="AK87" s="1"/>
      <c r="AL87" s="1"/>
      <c r="AM87" s="1"/>
      <c r="AN87" s="1"/>
      <c r="AP87" s="1"/>
      <c r="AQ87" s="1"/>
      <c r="AR87" s="1"/>
      <c r="AS87" s="1"/>
    </row>
    <row r="88" spans="1:45" x14ac:dyDescent="0.25">
      <c r="A88" s="35"/>
      <c r="B88" s="23">
        <v>45349</v>
      </c>
      <c r="C88" s="24">
        <v>153.01</v>
      </c>
      <c r="D88" s="25"/>
      <c r="E88" s="1"/>
      <c r="F88" s="1"/>
      <c r="G88" s="1"/>
      <c r="H88" s="1"/>
      <c r="I88" s="1"/>
      <c r="J88" s="1"/>
      <c r="K88" s="1"/>
      <c r="L88" s="1"/>
      <c r="M88" s="1"/>
      <c r="AJ88" s="1"/>
      <c r="AK88" s="1"/>
      <c r="AL88" s="1"/>
      <c r="AM88" s="1"/>
      <c r="AN88" s="1"/>
      <c r="AP88" s="1"/>
      <c r="AQ88" s="1"/>
      <c r="AR88" s="1"/>
      <c r="AS88" s="1"/>
    </row>
    <row r="89" spans="1:45" x14ac:dyDescent="0.25">
      <c r="A89" s="35"/>
      <c r="B89" s="23">
        <v>45348</v>
      </c>
      <c r="C89" s="24">
        <v>152.66</v>
      </c>
      <c r="D89" s="25"/>
      <c r="E89" s="1"/>
      <c r="F89" s="1"/>
      <c r="G89" s="1"/>
      <c r="H89" s="1"/>
      <c r="I89" s="1"/>
      <c r="J89" s="1"/>
      <c r="K89" s="1"/>
      <c r="L89" s="1"/>
      <c r="M89" s="1"/>
      <c r="AJ89" s="1"/>
      <c r="AK89" s="1"/>
      <c r="AL89" s="1"/>
      <c r="AM89" s="1"/>
      <c r="AN89" s="1"/>
      <c r="AP89" s="1"/>
      <c r="AQ89" s="1"/>
      <c r="AR89" s="1"/>
      <c r="AS89" s="1"/>
    </row>
    <row r="90" spans="1:45" x14ac:dyDescent="0.25">
      <c r="A90" s="35"/>
      <c r="B90" s="23">
        <v>45345</v>
      </c>
      <c r="C90" s="24">
        <v>152.65</v>
      </c>
      <c r="D90" s="25"/>
      <c r="E90" s="1"/>
      <c r="F90" s="1"/>
      <c r="G90" s="1"/>
      <c r="H90" s="1"/>
      <c r="I90" s="1"/>
      <c r="J90" s="1"/>
      <c r="K90" s="1"/>
      <c r="L90" s="1"/>
      <c r="M90" s="1"/>
      <c r="AJ90" s="1"/>
      <c r="AK90" s="1"/>
      <c r="AL90" s="1"/>
      <c r="AM90" s="1"/>
      <c r="AN90" s="1"/>
      <c r="AP90" s="1"/>
      <c r="AQ90" s="1"/>
      <c r="AR90" s="1"/>
      <c r="AS90" s="1"/>
    </row>
    <row r="91" spans="1:45" x14ac:dyDescent="0.25">
      <c r="A91" s="35"/>
      <c r="B91" s="23">
        <v>45344</v>
      </c>
      <c r="C91" s="24">
        <v>153.38999999999999</v>
      </c>
      <c r="D91" s="25"/>
      <c r="E91" s="1"/>
      <c r="F91" s="1"/>
      <c r="G91" s="1"/>
      <c r="H91" s="1"/>
      <c r="I91" s="1"/>
      <c r="J91" s="1"/>
      <c r="K91" s="1"/>
      <c r="L91" s="1"/>
      <c r="M91" s="1"/>
      <c r="AJ91" s="1"/>
      <c r="AK91" s="1"/>
      <c r="AL91" s="1"/>
      <c r="AM91" s="1"/>
      <c r="AN91" s="1"/>
      <c r="AP91" s="1"/>
      <c r="AQ91" s="1"/>
      <c r="AR91" s="1"/>
      <c r="AS91" s="1"/>
    </row>
    <row r="92" spans="1:45" x14ac:dyDescent="0.25">
      <c r="A92" s="35"/>
      <c r="B92" s="23">
        <v>45343</v>
      </c>
      <c r="C92" s="24">
        <v>152.69999999999999</v>
      </c>
      <c r="D92" s="25"/>
      <c r="E92" s="1"/>
      <c r="F92" s="1"/>
      <c r="G92" s="1"/>
      <c r="H92" s="1"/>
      <c r="I92" s="1"/>
      <c r="J92" s="1"/>
      <c r="K92" s="1"/>
      <c r="L92" s="1"/>
      <c r="M92" s="1"/>
      <c r="AJ92" s="1"/>
      <c r="AK92" s="1"/>
      <c r="AL92" s="1"/>
      <c r="AM92" s="1"/>
      <c r="AN92" s="1"/>
      <c r="AP92" s="1"/>
      <c r="AQ92" s="1"/>
      <c r="AR92" s="1"/>
      <c r="AS92" s="1"/>
    </row>
    <row r="93" spans="1:45" x14ac:dyDescent="0.25">
      <c r="A93" s="35"/>
      <c r="B93" s="23">
        <v>45342</v>
      </c>
      <c r="C93" s="24">
        <v>153.05000000000001</v>
      </c>
      <c r="D93" s="25"/>
      <c r="E93" s="1"/>
      <c r="F93" s="1"/>
      <c r="G93" s="1"/>
      <c r="H93" s="1"/>
      <c r="I93" s="1"/>
      <c r="J93" s="1"/>
      <c r="K93" s="1"/>
      <c r="L93" s="1"/>
      <c r="M93" s="1"/>
      <c r="AJ93" s="1"/>
      <c r="AK93" s="1"/>
      <c r="AL93" s="1"/>
      <c r="AM93" s="1"/>
      <c r="AN93" s="1"/>
      <c r="AP93" s="1"/>
      <c r="AQ93" s="1"/>
      <c r="AR93" s="1"/>
      <c r="AS93" s="1"/>
    </row>
    <row r="94" spans="1:45" x14ac:dyDescent="0.25">
      <c r="A94" s="35"/>
      <c r="B94" s="23">
        <v>45341</v>
      </c>
      <c r="C94" s="24">
        <v>154.02000000000001</v>
      </c>
      <c r="D94" s="25"/>
      <c r="E94" s="1"/>
      <c r="F94" s="1"/>
      <c r="G94" s="1"/>
      <c r="H94" s="1"/>
      <c r="I94" s="1"/>
      <c r="J94" s="1"/>
      <c r="K94" s="1"/>
      <c r="L94" s="1"/>
      <c r="M94" s="1"/>
      <c r="AJ94" s="1"/>
      <c r="AK94" s="1"/>
      <c r="AL94" s="1"/>
      <c r="AM94" s="1"/>
      <c r="AN94" s="1"/>
      <c r="AP94" s="1"/>
      <c r="AQ94" s="1"/>
      <c r="AR94" s="1"/>
      <c r="AS94" s="1"/>
    </row>
    <row r="95" spans="1:45" x14ac:dyDescent="0.25">
      <c r="A95" s="35"/>
      <c r="B95" s="23">
        <v>45338</v>
      </c>
      <c r="C95" s="24">
        <v>154.13999999999999</v>
      </c>
      <c r="D95" s="25"/>
      <c r="E95" s="1"/>
      <c r="F95" s="1"/>
      <c r="G95" s="1"/>
      <c r="H95" s="1"/>
      <c r="I95" s="1"/>
      <c r="J95" s="1"/>
      <c r="K95" s="1"/>
      <c r="L95" s="1"/>
      <c r="M95" s="1"/>
      <c r="AJ95" s="1"/>
      <c r="AK95" s="1"/>
      <c r="AL95" s="1"/>
      <c r="AM95" s="1"/>
      <c r="AN95" s="1"/>
      <c r="AP95" s="1"/>
      <c r="AQ95" s="1"/>
      <c r="AR95" s="1"/>
      <c r="AS95" s="1"/>
    </row>
    <row r="96" spans="1:45" x14ac:dyDescent="0.25">
      <c r="A96" s="35"/>
      <c r="B96" s="23">
        <v>45337</v>
      </c>
      <c r="C96" s="24">
        <v>154.28</v>
      </c>
      <c r="D96" s="25"/>
      <c r="E96" s="1"/>
      <c r="F96" s="1"/>
      <c r="G96" s="1"/>
      <c r="H96" s="1"/>
      <c r="I96" s="1"/>
      <c r="J96" s="1"/>
      <c r="K96" s="1"/>
      <c r="L96" s="1"/>
      <c r="M96" s="1"/>
      <c r="AJ96" s="1"/>
      <c r="AK96" s="1"/>
      <c r="AL96" s="1"/>
      <c r="AM96" s="1"/>
      <c r="AN96" s="1"/>
      <c r="AP96" s="1"/>
      <c r="AQ96" s="1"/>
      <c r="AR96" s="1"/>
      <c r="AS96" s="1"/>
    </row>
    <row r="97" spans="1:45" x14ac:dyDescent="0.25">
      <c r="A97" s="35"/>
      <c r="B97" s="23">
        <v>45336</v>
      </c>
      <c r="C97" s="24">
        <v>153.44999999999999</v>
      </c>
      <c r="D97" s="25"/>
      <c r="E97" s="1"/>
      <c r="F97" s="1"/>
      <c r="G97" s="1"/>
      <c r="H97" s="1"/>
      <c r="I97" s="1"/>
      <c r="J97" s="1"/>
      <c r="K97" s="1"/>
      <c r="L97" s="1"/>
      <c r="M97" s="1"/>
      <c r="AJ97" s="1"/>
      <c r="AK97" s="1"/>
      <c r="AL97" s="1"/>
      <c r="AM97" s="1"/>
      <c r="AN97" s="1"/>
      <c r="AP97" s="1"/>
      <c r="AQ97" s="1"/>
      <c r="AR97" s="1"/>
      <c r="AS97" s="1"/>
    </row>
    <row r="98" spans="1:45" x14ac:dyDescent="0.25">
      <c r="A98" s="35"/>
      <c r="B98" s="23">
        <v>45335</v>
      </c>
      <c r="C98" s="24">
        <v>152.34</v>
      </c>
      <c r="D98" s="25"/>
      <c r="E98" s="1"/>
      <c r="F98" s="1"/>
      <c r="G98" s="1"/>
      <c r="H98" s="1"/>
      <c r="I98" s="1"/>
      <c r="J98" s="1"/>
      <c r="K98" s="1"/>
      <c r="L98" s="1"/>
      <c r="M98" s="1"/>
      <c r="AJ98" s="1"/>
      <c r="AK98" s="1"/>
      <c r="AL98" s="1"/>
      <c r="AM98" s="1"/>
      <c r="AN98" s="1"/>
      <c r="AP98" s="1"/>
      <c r="AQ98" s="1"/>
      <c r="AR98" s="1"/>
      <c r="AS98" s="1"/>
    </row>
    <row r="99" spans="1:45" x14ac:dyDescent="0.25">
      <c r="A99" s="35"/>
      <c r="B99" s="23">
        <v>45334</v>
      </c>
      <c r="C99" s="24">
        <v>153.19999999999999</v>
      </c>
      <c r="D99" s="25"/>
      <c r="E99" s="1"/>
      <c r="F99" s="1"/>
      <c r="G99" s="1"/>
      <c r="H99" s="1"/>
      <c r="I99" s="1"/>
      <c r="J99" s="1"/>
      <c r="K99" s="1"/>
      <c r="L99" s="1"/>
      <c r="M99" s="1"/>
      <c r="AJ99" s="1"/>
      <c r="AK99" s="1"/>
      <c r="AL99" s="1"/>
      <c r="AM99" s="1"/>
      <c r="AN99" s="1"/>
      <c r="AP99" s="1"/>
      <c r="AQ99" s="1"/>
      <c r="AR99" s="1"/>
      <c r="AS99" s="1"/>
    </row>
    <row r="100" spans="1:45" x14ac:dyDescent="0.25">
      <c r="A100" s="35"/>
      <c r="B100" s="23">
        <v>45331</v>
      </c>
      <c r="C100" s="24">
        <v>153.88999999999999</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45330</v>
      </c>
      <c r="C101" s="24">
        <v>153.22999999999999</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45329</v>
      </c>
      <c r="C102" s="24">
        <v>152.32</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45328</v>
      </c>
      <c r="C103" s="24">
        <v>153.44</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45327</v>
      </c>
      <c r="C104" s="24">
        <v>153.94</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45324</v>
      </c>
      <c r="C105" s="24">
        <v>154.09</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45323</v>
      </c>
      <c r="C106" s="24">
        <v>153.74</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45322</v>
      </c>
      <c r="C107" s="24">
        <v>154.9</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45321</v>
      </c>
      <c r="C108" s="24">
        <v>154.41999999999999</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45320</v>
      </c>
      <c r="C109" s="24">
        <v>155.15</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45317</v>
      </c>
      <c r="C110" s="24">
        <v>155.22999999999999</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45316</v>
      </c>
      <c r="C111" s="24">
        <v>154.13</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45315</v>
      </c>
      <c r="C112" s="24">
        <v>154.93</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45314</v>
      </c>
      <c r="C113" s="24">
        <v>153.91</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45313</v>
      </c>
      <c r="C114" s="24">
        <v>153.05000000000001</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45310</v>
      </c>
      <c r="C115" s="24">
        <v>152.04</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45309</v>
      </c>
      <c r="C116" s="24">
        <v>151.46</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45308</v>
      </c>
      <c r="C117" s="24">
        <v>150.84</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45307</v>
      </c>
      <c r="C118" s="24">
        <v>152.83000000000001</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45306</v>
      </c>
      <c r="C119" s="24">
        <v>153.56</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45303</v>
      </c>
      <c r="C120" s="24">
        <v>154.41999999999999</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45302</v>
      </c>
      <c r="C121" s="24">
        <v>153.81</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45301</v>
      </c>
      <c r="C122" s="24">
        <v>153.76</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45300</v>
      </c>
      <c r="C123" s="24">
        <v>154.53</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45299</v>
      </c>
      <c r="C124" s="24">
        <v>154.99</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45296</v>
      </c>
      <c r="C125" s="24">
        <v>154.28</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45295</v>
      </c>
      <c r="C126" s="24">
        <v>155.15</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45294</v>
      </c>
      <c r="C127" s="24">
        <v>155.37</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45293</v>
      </c>
      <c r="C128" s="24">
        <v>157.55000000000001</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45289</v>
      </c>
      <c r="C129" s="24">
        <v>156.69</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45288</v>
      </c>
      <c r="C130" s="24">
        <v>156.29</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45287</v>
      </c>
      <c r="C131" s="24">
        <v>155.86000000000001</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45282</v>
      </c>
      <c r="C132" s="24">
        <v>155.34</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45281</v>
      </c>
      <c r="C133" s="24">
        <v>155.04</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45280</v>
      </c>
      <c r="C134" s="24">
        <v>155.54</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45279</v>
      </c>
      <c r="C135" s="24">
        <v>154.71</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45278</v>
      </c>
      <c r="C136" s="24">
        <v>154.26</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45275</v>
      </c>
      <c r="C137" s="24">
        <v>154.16999999999999</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45274</v>
      </c>
      <c r="C138" s="24">
        <v>154.02000000000001</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45273</v>
      </c>
      <c r="C139" s="24">
        <v>151.69</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45272</v>
      </c>
      <c r="C140" s="24">
        <v>152.06</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45271</v>
      </c>
      <c r="C141" s="24">
        <v>152.78</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45268</v>
      </c>
      <c r="C142" s="24">
        <v>152.85</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45267</v>
      </c>
      <c r="C143" s="24">
        <v>151.66</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45266</v>
      </c>
      <c r="C144" s="24">
        <v>152.18</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45265</v>
      </c>
      <c r="C145" s="24">
        <v>151.88999999999999</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45264</v>
      </c>
      <c r="C146" s="24">
        <v>150.85</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45261</v>
      </c>
      <c r="C147" s="24">
        <v>151.5</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45260</v>
      </c>
      <c r="C148" s="24">
        <v>150.80000000000001</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45259</v>
      </c>
      <c r="C149" s="24">
        <v>150.94999999999999</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45258</v>
      </c>
      <c r="C150" s="24">
        <v>150.5</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45257</v>
      </c>
      <c r="C151" s="24">
        <v>151.07</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45254</v>
      </c>
      <c r="C152" s="24">
        <v>151.93</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45253</v>
      </c>
      <c r="C153" s="24">
        <v>151.05000000000001</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45252</v>
      </c>
      <c r="C154" s="24">
        <v>151.03</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45251</v>
      </c>
      <c r="C155" s="24">
        <v>151.22999999999999</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45250</v>
      </c>
      <c r="C156" s="24">
        <v>151.93</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45247</v>
      </c>
      <c r="C157" s="24">
        <v>151.97</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45246</v>
      </c>
      <c r="C158" s="24">
        <v>151.01</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45245</v>
      </c>
      <c r="C159" s="24">
        <v>151.79</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45244</v>
      </c>
      <c r="C160" s="24">
        <v>150.99</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45243</v>
      </c>
      <c r="C161" s="24">
        <v>148.74</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45240</v>
      </c>
      <c r="C162" s="24">
        <v>147.47999999999999</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45239</v>
      </c>
      <c r="C163" s="24">
        <v>148.97999999999999</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45238</v>
      </c>
      <c r="C164" s="24">
        <v>147.41</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45237</v>
      </c>
      <c r="C165" s="24">
        <v>147.03</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45236</v>
      </c>
      <c r="C166" s="24">
        <v>147.11000000000001</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45233</v>
      </c>
      <c r="C167" s="24">
        <v>146.91</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45232</v>
      </c>
      <c r="C168" s="24">
        <v>145.56</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45230</v>
      </c>
      <c r="C169" s="24">
        <v>142.63999999999999</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45229</v>
      </c>
      <c r="C170" s="24">
        <v>141.16</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45226</v>
      </c>
      <c r="C171" s="24">
        <v>140.93</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45225</v>
      </c>
      <c r="C172" s="24">
        <v>139.47999999999999</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45224</v>
      </c>
      <c r="C173" s="24">
        <v>140.33000000000001</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45223</v>
      </c>
      <c r="C174" s="24">
        <v>142.78</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45222</v>
      </c>
      <c r="C175" s="24">
        <v>142.19999999999999</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45219</v>
      </c>
      <c r="C176" s="24">
        <v>143.07</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45218</v>
      </c>
      <c r="C177" s="24">
        <v>144.84</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45217</v>
      </c>
      <c r="C178" s="24">
        <v>146.18</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45216</v>
      </c>
      <c r="C179" s="24">
        <v>144.16</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45215</v>
      </c>
      <c r="C180" s="24">
        <v>144.15</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45212</v>
      </c>
      <c r="C181" s="24">
        <v>143.88999999999999</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45211</v>
      </c>
      <c r="C182" s="24">
        <v>145.77000000000001</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45210</v>
      </c>
      <c r="C183" s="24">
        <v>145.72999999999999</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45209</v>
      </c>
      <c r="C184" s="24">
        <v>145.94999999999999</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45208</v>
      </c>
      <c r="C185" s="24">
        <v>148.38</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45205</v>
      </c>
      <c r="C186" s="24">
        <v>148.63</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45204</v>
      </c>
      <c r="C187" s="24">
        <v>147.47999999999999</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45203</v>
      </c>
      <c r="C188" s="24">
        <v>147.25</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45202</v>
      </c>
      <c r="C189" s="24">
        <v>148.36000000000001</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45201</v>
      </c>
      <c r="C190" s="24">
        <v>149.61000000000001</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45198</v>
      </c>
      <c r="C191" s="24">
        <v>150.46</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45197</v>
      </c>
      <c r="C192" s="24">
        <v>149.16999999999999</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45196</v>
      </c>
      <c r="C193" s="24">
        <v>149.86000000000001</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45195</v>
      </c>
      <c r="C194" s="24">
        <v>150.55000000000001</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45194</v>
      </c>
      <c r="C195" s="24">
        <v>151.87</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45191</v>
      </c>
      <c r="C196" s="24">
        <v>154.1</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45190</v>
      </c>
      <c r="C197" s="24">
        <v>154.33000000000001</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45189</v>
      </c>
      <c r="C198" s="24">
        <v>155.74</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45188</v>
      </c>
      <c r="C199" s="24">
        <v>154.86000000000001</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45187</v>
      </c>
      <c r="C200" s="24">
        <v>155.03</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45184</v>
      </c>
      <c r="C201" s="24">
        <v>156.58000000000001</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45183</v>
      </c>
      <c r="C202" s="24">
        <v>157.91999999999999</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45182</v>
      </c>
      <c r="C203" s="24">
        <v>157.27000000000001</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45181</v>
      </c>
      <c r="C204" s="24">
        <v>157.55000000000001</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45180</v>
      </c>
      <c r="C205" s="24">
        <v>157.6</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45177</v>
      </c>
      <c r="C206" s="24">
        <v>158.04</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45176</v>
      </c>
      <c r="C207" s="24">
        <v>157.33000000000001</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45175</v>
      </c>
      <c r="C208" s="24">
        <v>158.19</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45174</v>
      </c>
      <c r="C209" s="24">
        <v>158.72999999999999</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45173</v>
      </c>
      <c r="C210" s="24">
        <v>158.75</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45170</v>
      </c>
      <c r="C211" s="24">
        <v>158.76</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45169</v>
      </c>
      <c r="C212" s="24">
        <v>158.41999999999999</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45168</v>
      </c>
      <c r="C213" s="24">
        <v>158.5</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45167</v>
      </c>
      <c r="C214" s="24">
        <v>158.91999999999999</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45166</v>
      </c>
      <c r="C215" s="24">
        <v>158.69999999999999</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45163</v>
      </c>
      <c r="C216" s="24">
        <v>158.19</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45162</v>
      </c>
      <c r="C217" s="24">
        <v>157.54</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45161</v>
      </c>
      <c r="C218" s="24">
        <v>157.79</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45160</v>
      </c>
      <c r="C219" s="24">
        <v>158.49</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45159</v>
      </c>
      <c r="C220" s="24">
        <v>157.47</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45156</v>
      </c>
      <c r="C221" s="24">
        <v>156.52000000000001</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45155</v>
      </c>
      <c r="C222" s="24">
        <v>157.06</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45154</v>
      </c>
      <c r="C223" s="24">
        <v>157.72</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45152</v>
      </c>
      <c r="C224" s="24">
        <v>158.27000000000001</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45149</v>
      </c>
      <c r="C225" s="24">
        <v>157.71</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45148</v>
      </c>
      <c r="C226" s="24">
        <v>158.66999999999999</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45147</v>
      </c>
      <c r="C227" s="24">
        <v>158.43</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45146</v>
      </c>
      <c r="C228" s="24">
        <v>158.29</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45145</v>
      </c>
      <c r="C229" s="24">
        <v>158.41</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45142</v>
      </c>
      <c r="C230" s="24">
        <v>158.56</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45141</v>
      </c>
      <c r="C231" s="24">
        <v>158.36000000000001</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45140</v>
      </c>
      <c r="C232" s="24">
        <v>159.25</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45139</v>
      </c>
      <c r="C233" s="24">
        <v>161.28</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45138</v>
      </c>
      <c r="C234" s="24">
        <v>161.27000000000001</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45135</v>
      </c>
      <c r="C235" s="24">
        <v>162.11000000000001</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45134</v>
      </c>
      <c r="C236" s="24">
        <v>161.07</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45133</v>
      </c>
      <c r="C237" s="24">
        <v>161.28</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45132</v>
      </c>
      <c r="C238" s="24">
        <v>161.91</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45131</v>
      </c>
      <c r="C239" s="24">
        <v>161.76</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45128</v>
      </c>
      <c r="C240" s="24">
        <v>161.05000000000001</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45127</v>
      </c>
      <c r="C241" s="24">
        <v>161</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45126</v>
      </c>
      <c r="C242" s="24">
        <v>161.15</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45125</v>
      </c>
      <c r="C243" s="24">
        <v>160.77000000000001</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45124</v>
      </c>
      <c r="C244" s="24">
        <v>160.05000000000001</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45120</v>
      </c>
      <c r="C245" s="24">
        <v>161.47</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45119</v>
      </c>
      <c r="C246" s="24">
        <v>160.80000000000001</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45118</v>
      </c>
      <c r="C247" s="24">
        <v>159.91</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45117</v>
      </c>
      <c r="C248" s="24">
        <v>159.01</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45114</v>
      </c>
      <c r="C249" s="24">
        <v>158.47999999999999</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45113</v>
      </c>
      <c r="C250" s="24">
        <v>157.41999999999999</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45112</v>
      </c>
      <c r="C251" s="24">
        <v>159.63</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45111</v>
      </c>
      <c r="C252" s="24">
        <v>159.65</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45110</v>
      </c>
      <c r="C253" s="24">
        <v>159.47</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45107</v>
      </c>
      <c r="C254" s="24">
        <v>159.61000000000001</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45106</v>
      </c>
      <c r="C255" s="24">
        <v>158.62</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45105</v>
      </c>
      <c r="C256" s="24">
        <v>158.43</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45104</v>
      </c>
      <c r="C257" s="24">
        <v>157.19999999999999</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45103</v>
      </c>
      <c r="C258" s="24">
        <v>157.54</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45100</v>
      </c>
      <c r="C259" s="24">
        <v>158.09</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45099</v>
      </c>
      <c r="C260" s="24">
        <v>158.66999999999999</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45098</v>
      </c>
      <c r="C261" s="24">
        <v>158.97999999999999</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45097</v>
      </c>
      <c r="C262" s="24">
        <v>159.66</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45096</v>
      </c>
      <c r="C263" s="24">
        <v>160.04</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45093</v>
      </c>
      <c r="C264" s="24">
        <v>160.69999999999999</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45092</v>
      </c>
      <c r="C265" s="24">
        <v>159.69</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45091</v>
      </c>
      <c r="C266" s="24">
        <v>160.22</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45090</v>
      </c>
      <c r="C267" s="24">
        <v>160.12</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45089</v>
      </c>
      <c r="C268" s="24">
        <v>159.93</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45086</v>
      </c>
      <c r="C269" s="24">
        <v>159.18</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45085</v>
      </c>
      <c r="C270" s="24">
        <v>159.27000000000001</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45084</v>
      </c>
      <c r="C271" s="24">
        <v>159.5</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45083</v>
      </c>
      <c r="C272" s="24">
        <v>159.12</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45082</v>
      </c>
      <c r="C273" s="24">
        <v>159.41999999999999</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45079</v>
      </c>
      <c r="C274" s="24">
        <v>159.63999999999999</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45078</v>
      </c>
      <c r="C275" s="24">
        <v>158.1</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45077</v>
      </c>
      <c r="C276" s="24">
        <v>157.80000000000001</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45076</v>
      </c>
      <c r="C277" s="24">
        <v>158.44</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45072</v>
      </c>
      <c r="C278" s="24">
        <v>159.05000000000001</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45071</v>
      </c>
      <c r="C279" s="24">
        <v>158.84</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45070</v>
      </c>
      <c r="C280" s="24">
        <v>159.81</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45069</v>
      </c>
      <c r="C281" s="24">
        <v>162.04</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45068</v>
      </c>
      <c r="C282" s="24">
        <v>162.9</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45065</v>
      </c>
      <c r="C283" s="24">
        <v>163.01</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45063</v>
      </c>
      <c r="C284" s="24">
        <v>161.13999999999999</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45062</v>
      </c>
      <c r="C285" s="24">
        <v>161.19999999999999</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45061</v>
      </c>
      <c r="C286" s="24">
        <v>161.86000000000001</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45058</v>
      </c>
      <c r="C287" s="24">
        <v>161.19999999999999</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45057</v>
      </c>
      <c r="C288" s="24">
        <v>161.36000000000001</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45056</v>
      </c>
      <c r="C289" s="24">
        <v>160.46</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45055</v>
      </c>
      <c r="C290" s="24">
        <v>160.21</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45051</v>
      </c>
      <c r="C291" s="24">
        <v>158.85</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45050</v>
      </c>
      <c r="C292" s="24">
        <v>156.96</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45049</v>
      </c>
      <c r="C293" s="24">
        <v>158.56</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45048</v>
      </c>
      <c r="C294" s="24">
        <v>158.56</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45044</v>
      </c>
      <c r="C295" s="24">
        <v>158.99</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45043</v>
      </c>
      <c r="C296" s="24">
        <v>154.12</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45042</v>
      </c>
      <c r="C297" s="24">
        <v>153.77000000000001</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45041</v>
      </c>
      <c r="C298" s="24">
        <v>153.69999999999999</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45040</v>
      </c>
      <c r="C299" s="24">
        <v>154.13</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45037</v>
      </c>
      <c r="C300" s="24">
        <v>155.07</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45036</v>
      </c>
      <c r="C301" s="24">
        <v>154.12</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45035</v>
      </c>
      <c r="C302" s="24">
        <v>155.58000000000001</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45034</v>
      </c>
      <c r="C303" s="24">
        <v>156.15</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45033</v>
      </c>
      <c r="C304" s="24">
        <v>155.59</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45030</v>
      </c>
      <c r="C305" s="24">
        <v>154.56</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45029</v>
      </c>
      <c r="C306" s="24">
        <v>153.08000000000001</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45028</v>
      </c>
      <c r="C307" s="24">
        <v>152.63</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45027</v>
      </c>
      <c r="C308" s="24">
        <v>152.21</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45022</v>
      </c>
      <c r="C309" s="24">
        <v>151.63</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45021</v>
      </c>
      <c r="C310" s="24">
        <v>150.91</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45020</v>
      </c>
      <c r="C311" s="24">
        <v>151.88999999999999</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45019</v>
      </c>
      <c r="C312" s="24">
        <v>152.57</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45016</v>
      </c>
      <c r="C313" s="24">
        <v>152.22</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45015</v>
      </c>
      <c r="C314" s="24">
        <v>151.02000000000001</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45014</v>
      </c>
      <c r="C315" s="24">
        <v>148.62</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45013</v>
      </c>
      <c r="C316" s="24">
        <v>148.05000000000001</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45012</v>
      </c>
      <c r="C317" s="24">
        <v>148.1</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45009</v>
      </c>
      <c r="C318" s="24">
        <v>147.5</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45008</v>
      </c>
      <c r="C319" s="24">
        <v>149.13999999999999</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45007</v>
      </c>
      <c r="C320" s="24">
        <v>148.9</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45006</v>
      </c>
      <c r="C321" s="24">
        <v>149.26</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45005</v>
      </c>
      <c r="C322" s="24">
        <v>147.94</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45002</v>
      </c>
      <c r="C323" s="24">
        <v>148.1</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45001</v>
      </c>
      <c r="C324" s="24">
        <v>148.65</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45000</v>
      </c>
      <c r="C325" s="24">
        <v>147.93</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44999</v>
      </c>
      <c r="C326" s="24">
        <v>151.74</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44998</v>
      </c>
      <c r="C327" s="24">
        <v>151.38</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44995</v>
      </c>
      <c r="C328" s="24">
        <v>154.75</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44994</v>
      </c>
      <c r="C329" s="24">
        <v>156.79</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44993</v>
      </c>
      <c r="C330" s="24">
        <v>156.87</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44992</v>
      </c>
      <c r="C331" s="24">
        <v>157.43</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44991</v>
      </c>
      <c r="C332" s="24">
        <v>157.68</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44988</v>
      </c>
      <c r="C333" s="24">
        <v>157.28</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44987</v>
      </c>
      <c r="C334" s="24">
        <v>156.32</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44986</v>
      </c>
      <c r="C335" s="24">
        <v>156.19</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44985</v>
      </c>
      <c r="C336" s="24">
        <v>155.96</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44984</v>
      </c>
      <c r="C337" s="24">
        <v>155.29</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44981</v>
      </c>
      <c r="C338" s="24">
        <v>154.29</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44980</v>
      </c>
      <c r="C339" s="24">
        <v>155.32</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44979</v>
      </c>
      <c r="C340" s="24">
        <v>154.93</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44978</v>
      </c>
      <c r="C341" s="24">
        <v>156.13999999999999</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44977</v>
      </c>
      <c r="C342" s="24">
        <v>156.72999999999999</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44974</v>
      </c>
      <c r="C343" s="24">
        <v>157.34</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44973</v>
      </c>
      <c r="C344" s="24">
        <v>157.83000000000001</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44972</v>
      </c>
      <c r="C345" s="24">
        <v>157.07</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44971</v>
      </c>
      <c r="C346" s="24">
        <v>157.07</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44970</v>
      </c>
      <c r="C347" s="24">
        <v>156.56</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44967</v>
      </c>
      <c r="C348" s="24">
        <v>156.85</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44966</v>
      </c>
      <c r="C349" s="24">
        <v>157.63</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44965</v>
      </c>
      <c r="C350" s="24">
        <v>157</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44964</v>
      </c>
      <c r="C351" s="24">
        <v>156.62</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44963</v>
      </c>
      <c r="C352" s="24">
        <v>156.69</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44960</v>
      </c>
      <c r="C353" s="24">
        <v>158.51</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44959</v>
      </c>
      <c r="C354" s="24">
        <v>157.83000000000001</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44958</v>
      </c>
      <c r="C355" s="24">
        <v>156.44</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44957</v>
      </c>
      <c r="C356" s="24">
        <v>156.91999999999999</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44956</v>
      </c>
      <c r="C357" s="24">
        <v>156.58000000000001</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44953</v>
      </c>
      <c r="C358" s="24">
        <v>156.54</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44952</v>
      </c>
      <c r="C359" s="24">
        <v>155.52000000000001</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44951</v>
      </c>
      <c r="C360" s="24">
        <v>154.6</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44950</v>
      </c>
      <c r="C361" s="24">
        <v>155.30000000000001</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44949</v>
      </c>
      <c r="C362" s="24">
        <v>155.63999999999999</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44946</v>
      </c>
      <c r="C363" s="24">
        <v>154.51</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44945</v>
      </c>
      <c r="C364" s="24">
        <v>152.24</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44944</v>
      </c>
      <c r="C365" s="24">
        <v>154.41</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44943</v>
      </c>
      <c r="C366" s="24">
        <v>153.91</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44942</v>
      </c>
      <c r="C367" s="24">
        <v>155.06</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44939</v>
      </c>
      <c r="C368" s="24">
        <v>153.13999999999999</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44938</v>
      </c>
      <c r="C369" s="24">
        <v>151.47999999999999</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44937</v>
      </c>
      <c r="C370" s="24">
        <v>152.15</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44936</v>
      </c>
      <c r="C371" s="24">
        <v>150.97999999999999</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44935</v>
      </c>
      <c r="C372" s="24">
        <v>151.69</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44932</v>
      </c>
      <c r="C373" s="24">
        <v>150.82</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44931</v>
      </c>
      <c r="C374" s="24">
        <v>150.53</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44930</v>
      </c>
      <c r="C375" s="24">
        <v>150.57</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44929</v>
      </c>
      <c r="C376" s="24">
        <v>149.22999999999999</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44928</v>
      </c>
      <c r="C377" s="24">
        <v>149.02000000000001</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44925</v>
      </c>
      <c r="C378" s="24">
        <v>145.11000000000001</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44924</v>
      </c>
      <c r="C379" s="24">
        <v>144.81</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44923</v>
      </c>
      <c r="C380" s="24">
        <v>143.81</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44922</v>
      </c>
      <c r="C381" s="24">
        <v>143.36000000000001</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44918</v>
      </c>
      <c r="C382" s="24">
        <v>143.77000000000001</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44917</v>
      </c>
      <c r="C383" s="24">
        <v>143.29</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44916</v>
      </c>
      <c r="C384" s="24">
        <v>144.08000000000001</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44915</v>
      </c>
      <c r="C385" s="24">
        <v>142.04</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44914</v>
      </c>
      <c r="C386" s="24">
        <v>143.56</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44911</v>
      </c>
      <c r="C387" s="24">
        <v>142.75</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44910</v>
      </c>
      <c r="C388" s="24">
        <v>143.80000000000001</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44909</v>
      </c>
      <c r="C389" s="24">
        <v>146.08000000000001</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44908</v>
      </c>
      <c r="C390" s="24">
        <v>146.05000000000001</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44907</v>
      </c>
      <c r="C391" s="24">
        <v>145.4</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44904</v>
      </c>
      <c r="C392" s="24">
        <v>146.19999999999999</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44903</v>
      </c>
      <c r="C393" s="24">
        <v>146.38</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44902</v>
      </c>
      <c r="C394" s="24">
        <v>146.9</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44901</v>
      </c>
      <c r="C395" s="24">
        <v>147.1</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44900</v>
      </c>
      <c r="C396" s="24">
        <v>147.88</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44897</v>
      </c>
      <c r="C397" s="24">
        <v>146.82</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44896</v>
      </c>
      <c r="C398" s="24">
        <v>147.22</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44895</v>
      </c>
      <c r="C399" s="24">
        <v>144.47999999999999</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44894</v>
      </c>
      <c r="C400" s="24">
        <v>144.01</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44893</v>
      </c>
      <c r="C401" s="24">
        <v>143.97999999999999</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44890</v>
      </c>
      <c r="C402" s="24">
        <v>144.72999999999999</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44889</v>
      </c>
      <c r="C403" s="24">
        <v>144.5</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44888</v>
      </c>
      <c r="C404" s="24">
        <v>143.08000000000001</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44887</v>
      </c>
      <c r="C405" s="24">
        <v>142.66</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44886</v>
      </c>
      <c r="C406" s="24">
        <v>142.24</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44883</v>
      </c>
      <c r="C407" s="24">
        <v>143.63</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44882</v>
      </c>
      <c r="C408" s="24">
        <v>143.38999999999999</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44881</v>
      </c>
      <c r="C409" s="24">
        <v>144.4</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44880</v>
      </c>
      <c r="C410" s="24">
        <v>146.01</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44879</v>
      </c>
      <c r="C411" s="24">
        <v>145.09</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44875</v>
      </c>
      <c r="C412" s="24">
        <v>143.47999999999999</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44874</v>
      </c>
      <c r="C413" s="24">
        <v>140.77000000000001</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44873</v>
      </c>
      <c r="C414" s="24">
        <v>142.06</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44872</v>
      </c>
      <c r="C415" s="24">
        <v>142.27000000000001</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44869</v>
      </c>
      <c r="C416" s="24">
        <v>140.9</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44868</v>
      </c>
      <c r="C417" s="24">
        <v>138.72</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44867</v>
      </c>
      <c r="C418" s="24">
        <v>139.19</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44865</v>
      </c>
      <c r="C419" s="24">
        <v>137.65</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44862</v>
      </c>
      <c r="C420" s="24">
        <v>136.41</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44861</v>
      </c>
      <c r="C421" s="24">
        <v>137.08000000000001</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44860</v>
      </c>
      <c r="C422" s="24">
        <v>137.16999999999999</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44859</v>
      </c>
      <c r="C423" s="24">
        <v>136.69</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44858</v>
      </c>
      <c r="C424" s="24">
        <v>135.81</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44855</v>
      </c>
      <c r="C425" s="24">
        <v>135.22</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44854</v>
      </c>
      <c r="C426" s="24">
        <v>135.16999999999999</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44853</v>
      </c>
      <c r="C427" s="24">
        <v>134.25</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44852</v>
      </c>
      <c r="C428" s="24">
        <v>134.36000000000001</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44851</v>
      </c>
      <c r="C429" s="24">
        <v>133.52000000000001</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44848</v>
      </c>
      <c r="C430" s="24">
        <v>131.46</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44847</v>
      </c>
      <c r="C431" s="24">
        <v>130.66999999999999</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44846</v>
      </c>
      <c r="C432" s="24">
        <v>130.30000000000001</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44845</v>
      </c>
      <c r="C433" s="24">
        <v>131.80000000000001</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44844</v>
      </c>
      <c r="C434" s="24">
        <v>131.91999999999999</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44841</v>
      </c>
      <c r="C435" s="24">
        <v>132.65</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44840</v>
      </c>
      <c r="C436" s="24">
        <v>133.91999999999999</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44839</v>
      </c>
      <c r="C437" s="24">
        <v>134.19999999999999</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44838</v>
      </c>
      <c r="C438" s="24">
        <v>135.58000000000001</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44837</v>
      </c>
      <c r="C439" s="24">
        <v>133.31</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44834</v>
      </c>
      <c r="C440" s="24">
        <v>133.1</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44833</v>
      </c>
      <c r="C441" s="24">
        <v>132.11000000000001</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44832</v>
      </c>
      <c r="C442" s="24">
        <v>135.29</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44831</v>
      </c>
      <c r="C443" s="24">
        <v>136.28</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44830</v>
      </c>
      <c r="C444" s="24">
        <v>136.07</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44827</v>
      </c>
      <c r="C445" s="24">
        <v>137.58000000000001</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44826</v>
      </c>
      <c r="C446" s="24">
        <v>140.61000000000001</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44825</v>
      </c>
      <c r="C447" s="24">
        <v>143.11000000000001</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44824</v>
      </c>
      <c r="C448" s="24">
        <v>143.84</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44823</v>
      </c>
      <c r="C449" s="24">
        <v>145.16999999999999</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44820</v>
      </c>
      <c r="C450" s="24">
        <v>146.6</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44819</v>
      </c>
      <c r="C451" s="24">
        <v>147.84</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44818</v>
      </c>
      <c r="C452" s="24">
        <v>147.66999999999999</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44817</v>
      </c>
      <c r="C453" s="24">
        <v>148.69</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44816</v>
      </c>
      <c r="C454" s="24">
        <v>150.69</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44813</v>
      </c>
      <c r="C455" s="24">
        <v>149.6</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44812</v>
      </c>
      <c r="C456" s="24">
        <v>147.9</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44811</v>
      </c>
      <c r="C457" s="24">
        <v>148.66999999999999</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44810</v>
      </c>
      <c r="C458" s="24">
        <v>148.63</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44809</v>
      </c>
      <c r="C459" s="24">
        <v>149.01</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44806</v>
      </c>
      <c r="C460" s="24">
        <v>151.12</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44805</v>
      </c>
      <c r="C461" s="24">
        <v>149.24</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44804</v>
      </c>
      <c r="C462" s="24">
        <v>151.11000000000001</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44803</v>
      </c>
      <c r="C463" s="24">
        <v>152.44999999999999</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44802</v>
      </c>
      <c r="C464" s="24">
        <v>152.08000000000001</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44799</v>
      </c>
      <c r="C465" s="24">
        <v>152.74</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44798</v>
      </c>
      <c r="C466" s="24">
        <v>154.07</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44797</v>
      </c>
      <c r="C467" s="24">
        <v>153.84</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44796</v>
      </c>
      <c r="C468" s="24">
        <v>154.6</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44795</v>
      </c>
      <c r="C469" s="24">
        <v>154.5</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44792</v>
      </c>
      <c r="C470" s="24">
        <v>155.63</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44791</v>
      </c>
      <c r="C471" s="24">
        <v>157.24</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44790</v>
      </c>
      <c r="C472" s="24">
        <v>157.07</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44789</v>
      </c>
      <c r="C473" s="24">
        <v>159.27000000000001</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44785</v>
      </c>
      <c r="C474" s="24">
        <v>159.63</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44784</v>
      </c>
      <c r="C475" s="24">
        <v>159.54</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44783</v>
      </c>
      <c r="C476" s="24">
        <v>158.91</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44782</v>
      </c>
      <c r="C477" s="24">
        <v>157.9</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44781</v>
      </c>
      <c r="C478" s="24">
        <v>158.11000000000001</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44778</v>
      </c>
      <c r="C479" s="24">
        <v>157.85</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44777</v>
      </c>
      <c r="C480" s="24">
        <v>157.43</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44776</v>
      </c>
      <c r="C481" s="24">
        <v>157.13999999999999</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44775</v>
      </c>
      <c r="C482" s="24">
        <v>155.71</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44774</v>
      </c>
      <c r="C483" s="24">
        <v>156.13999999999999</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44771</v>
      </c>
      <c r="C484" s="24">
        <v>156.71</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44770</v>
      </c>
      <c r="C485" s="24">
        <v>155.54</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44769</v>
      </c>
      <c r="C486" s="24">
        <v>154.12</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44768</v>
      </c>
      <c r="C487" s="24">
        <v>152.74</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44767</v>
      </c>
      <c r="C488" s="24">
        <v>153.53</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44764</v>
      </c>
      <c r="C489" s="24">
        <v>153.30000000000001</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44763</v>
      </c>
      <c r="C490" s="24">
        <v>153.44</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44762</v>
      </c>
      <c r="C491" s="24">
        <v>153.6</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44761</v>
      </c>
      <c r="C492" s="24">
        <v>153.91999999999999</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44760</v>
      </c>
      <c r="C493" s="24">
        <v>152.47</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44757</v>
      </c>
      <c r="C494" s="24">
        <v>151.11000000000001</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44755</v>
      </c>
      <c r="C495" s="24">
        <v>151.29</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44754</v>
      </c>
      <c r="C496" s="24">
        <v>152.07</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44753</v>
      </c>
      <c r="C497" s="24">
        <v>151.97</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44750</v>
      </c>
      <c r="C498" s="24">
        <v>153.57</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44749</v>
      </c>
      <c r="C499" s="24">
        <v>152.22</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44748</v>
      </c>
      <c r="C500" s="24">
        <v>149.75</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44747</v>
      </c>
      <c r="C501" s="24">
        <v>149.03</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44746</v>
      </c>
      <c r="C502" s="24">
        <v>151.74</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44743</v>
      </c>
      <c r="C503" s="24">
        <v>152.01</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44742</v>
      </c>
      <c r="C504" s="24">
        <v>152.18</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44741</v>
      </c>
      <c r="C505" s="24">
        <v>155.41999999999999</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44740</v>
      </c>
      <c r="C506" s="24">
        <v>156.93</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44739</v>
      </c>
      <c r="C507" s="24">
        <v>156.43</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44736</v>
      </c>
      <c r="C508" s="24">
        <v>155.37</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44735</v>
      </c>
      <c r="C509" s="24">
        <v>153.01</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44734</v>
      </c>
      <c r="C510" s="24">
        <v>154.27000000000001</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44733</v>
      </c>
      <c r="C511" s="24">
        <v>155.46</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44732</v>
      </c>
      <c r="C512" s="24">
        <v>155.33000000000001</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44729</v>
      </c>
      <c r="C513" s="24">
        <v>154.1</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44728</v>
      </c>
      <c r="C514" s="24">
        <v>153.52000000000001</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44727</v>
      </c>
      <c r="C515" s="24">
        <v>157.15</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44726</v>
      </c>
      <c r="C516" s="24">
        <v>156.38</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44725</v>
      </c>
      <c r="C517" s="24">
        <v>158.91999999999999</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44722</v>
      </c>
      <c r="C518" s="24">
        <v>163.15</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44721</v>
      </c>
      <c r="C519" s="24">
        <v>166.11</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44720</v>
      </c>
      <c r="C520" s="24">
        <v>167.44</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44719</v>
      </c>
      <c r="C521" s="24">
        <v>168.33</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44715</v>
      </c>
      <c r="C522" s="24">
        <v>167.36</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44714</v>
      </c>
      <c r="C523" s="24">
        <v>167.38</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44713</v>
      </c>
      <c r="C524" s="24">
        <v>166.1</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44712</v>
      </c>
      <c r="C525" s="24">
        <v>166.28</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44711</v>
      </c>
      <c r="C526" s="24">
        <v>167.45</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44708</v>
      </c>
      <c r="C527" s="24">
        <v>167.29</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44706</v>
      </c>
      <c r="C528" s="24">
        <v>163.71</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44705</v>
      </c>
      <c r="C529" s="24">
        <v>162.65</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44704</v>
      </c>
      <c r="C530" s="24">
        <v>164.62</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44701</v>
      </c>
      <c r="C531" s="24">
        <v>163.21</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44700</v>
      </c>
      <c r="C532" s="24">
        <v>162.75</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44699</v>
      </c>
      <c r="C533" s="24">
        <v>163.93</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44698</v>
      </c>
      <c r="C534" s="24">
        <v>164.77</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44697</v>
      </c>
      <c r="C535" s="24">
        <v>162.85</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44694</v>
      </c>
      <c r="C536" s="24">
        <v>163.08000000000001</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44693</v>
      </c>
      <c r="C537" s="24">
        <v>161.05000000000001</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44692</v>
      </c>
      <c r="C538" s="24">
        <v>161.46</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44691</v>
      </c>
      <c r="C539" s="24">
        <v>159.96</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44690</v>
      </c>
      <c r="C540" s="24">
        <v>158.84</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44687</v>
      </c>
      <c r="C541" s="24">
        <v>162.11000000000001</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44686</v>
      </c>
      <c r="C542" s="24">
        <v>162.22999999999999</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44685</v>
      </c>
      <c r="C543" s="24">
        <v>162.9</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44684</v>
      </c>
      <c r="C544" s="24">
        <v>163.19</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44683</v>
      </c>
      <c r="C545" s="24">
        <v>161.07</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44680</v>
      </c>
      <c r="C546" s="24">
        <v>162.37</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44679</v>
      </c>
      <c r="C547" s="24">
        <v>162.02000000000001</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44678</v>
      </c>
      <c r="C548" s="24">
        <v>160.86000000000001</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44677</v>
      </c>
      <c r="C549" s="24">
        <v>160.46</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44676</v>
      </c>
      <c r="C550" s="24">
        <v>161.44</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44673</v>
      </c>
      <c r="C551" s="24">
        <v>162.58000000000001</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44672</v>
      </c>
      <c r="C552" s="24">
        <v>163.80000000000001</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44671</v>
      </c>
      <c r="C553" s="24">
        <v>162.4</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44670</v>
      </c>
      <c r="C554" s="24">
        <v>162.15</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44665</v>
      </c>
      <c r="C555" s="24">
        <v>162</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44664</v>
      </c>
      <c r="C556" s="24">
        <v>160.58000000000001</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44663</v>
      </c>
      <c r="C557" s="24">
        <v>160.26</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44662</v>
      </c>
      <c r="C558" s="24">
        <v>160.65</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44659</v>
      </c>
      <c r="C559" s="24">
        <v>160.44999999999999</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44658</v>
      </c>
      <c r="C560" s="24">
        <v>159.19</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44657</v>
      </c>
      <c r="C561" s="24">
        <v>160.82</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44656</v>
      </c>
      <c r="C562" s="24">
        <v>162.88</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44655</v>
      </c>
      <c r="C563" s="24">
        <v>163.36000000000001</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44652</v>
      </c>
      <c r="C564" s="24">
        <v>162.22</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44651</v>
      </c>
      <c r="C565" s="24">
        <v>162.21</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44650</v>
      </c>
      <c r="C566" s="24">
        <v>163.63</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44649</v>
      </c>
      <c r="C567" s="24">
        <v>164.67</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44648</v>
      </c>
      <c r="C568" s="24">
        <v>161.41999999999999</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44645</v>
      </c>
      <c r="C569" s="24">
        <v>161.12</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44644</v>
      </c>
      <c r="C570" s="24">
        <v>160.94999999999999</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44643</v>
      </c>
      <c r="C571" s="24">
        <v>161.52000000000001</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44642</v>
      </c>
      <c r="C572" s="24">
        <v>162.9</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44641</v>
      </c>
      <c r="C573" s="24">
        <v>161.25</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44638</v>
      </c>
      <c r="C574" s="24">
        <v>161.82</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44637</v>
      </c>
      <c r="C575" s="24">
        <v>160.99</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44636</v>
      </c>
      <c r="C576" s="24">
        <v>160.24</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44635</v>
      </c>
      <c r="C577" s="24">
        <v>155.16999999999999</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44634</v>
      </c>
      <c r="C578" s="24">
        <v>156.07</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44631</v>
      </c>
      <c r="C579" s="24">
        <v>154.56</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44630</v>
      </c>
      <c r="C580" s="24">
        <v>152.88</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44629</v>
      </c>
      <c r="C581" s="24">
        <v>155.46</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44628</v>
      </c>
      <c r="C582" s="24">
        <v>147.43</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44627</v>
      </c>
      <c r="C583" s="24">
        <v>146.65</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44624</v>
      </c>
      <c r="C584" s="228">
        <v>150.05000000000001</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44623</v>
      </c>
      <c r="C585" s="228">
        <v>156.47</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44622</v>
      </c>
      <c r="C586" s="228">
        <v>158.27000000000001</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44621</v>
      </c>
      <c r="C587" s="228">
        <v>157.26</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44620</v>
      </c>
      <c r="C588" s="228">
        <v>162.44</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44617</v>
      </c>
      <c r="C589" s="228">
        <v>163.22</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44616</v>
      </c>
      <c r="C590" s="228">
        <v>158.77000000000001</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44615</v>
      </c>
      <c r="C591" s="228">
        <v>164.16</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44614</v>
      </c>
      <c r="C592" s="228">
        <v>164.18</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44613</v>
      </c>
      <c r="C593" s="228">
        <v>164.17</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44610</v>
      </c>
      <c r="C594" s="228">
        <v>166.84</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44609</v>
      </c>
      <c r="C595" s="228">
        <v>167.81</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44608</v>
      </c>
      <c r="C596" s="228">
        <v>168.88</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44607</v>
      </c>
      <c r="C597" s="228">
        <v>169.03</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44606</v>
      </c>
      <c r="C598" s="228">
        <v>168.1</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44603</v>
      </c>
      <c r="C599" s="228">
        <v>171.1</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44602</v>
      </c>
      <c r="C600" s="228">
        <v>171.36</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44601</v>
      </c>
      <c r="C601" s="228">
        <v>170.54</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44600</v>
      </c>
      <c r="C602" s="228">
        <v>168.79</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44599</v>
      </c>
      <c r="C603" s="228">
        <v>168.02</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44596</v>
      </c>
      <c r="C604" s="228">
        <v>167.79</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44595</v>
      </c>
      <c r="C605" s="228">
        <v>169.99</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44594</v>
      </c>
      <c r="C606" s="228">
        <v>171.73</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44593</v>
      </c>
      <c r="C607" s="228">
        <v>171.64</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44592</v>
      </c>
      <c r="C608" s="228">
        <v>169.59</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44589</v>
      </c>
      <c r="C609" s="228">
        <v>169.15</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44588</v>
      </c>
      <c r="C610" s="228">
        <v>170.09</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44587</v>
      </c>
      <c r="C611" s="228">
        <v>170.01</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44586</v>
      </c>
      <c r="C612" s="228">
        <v>167.97</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44585</v>
      </c>
      <c r="C613" s="228">
        <v>167.69</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44582</v>
      </c>
      <c r="C614" s="228">
        <v>173.22</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44581</v>
      </c>
      <c r="C615" s="228">
        <v>175.77</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44580</v>
      </c>
      <c r="C616" s="228">
        <v>175.08</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44579</v>
      </c>
      <c r="C617" s="228">
        <v>175.26</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44578</v>
      </c>
      <c r="C618" s="228">
        <v>175.88</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44575</v>
      </c>
      <c r="C619" s="228">
        <v>174.54</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44574</v>
      </c>
      <c r="C620" s="228">
        <v>174.97</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44573</v>
      </c>
      <c r="C621" s="228">
        <v>174.28</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44572</v>
      </c>
      <c r="C622" s="228">
        <v>173.98</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44571</v>
      </c>
      <c r="C623" s="228">
        <v>172.6</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44568</v>
      </c>
      <c r="C624" s="228">
        <v>174.15</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44567</v>
      </c>
      <c r="C625" s="228">
        <v>174.32</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44566</v>
      </c>
      <c r="C626" s="228">
        <v>175.11</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44565</v>
      </c>
      <c r="C627" s="228">
        <v>174.23</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44564</v>
      </c>
      <c r="C628" s="228">
        <v>173.82</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44561</v>
      </c>
      <c r="C629" s="228">
        <v>171.69</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44560</v>
      </c>
      <c r="C630" s="228">
        <v>171.62</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44559</v>
      </c>
      <c r="C631" s="228">
        <v>170.58</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44558</v>
      </c>
      <c r="C632" s="228">
        <v>171.31</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44557</v>
      </c>
      <c r="C633" s="228">
        <v>171.04</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44554</v>
      </c>
      <c r="C634" s="228">
        <v>170.52</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44553</v>
      </c>
      <c r="C635" s="228">
        <v>170.32</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44552</v>
      </c>
      <c r="C636" s="228">
        <v>169.96</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44551</v>
      </c>
      <c r="C637" s="228">
        <v>169.08</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44550</v>
      </c>
      <c r="C638" s="228">
        <v>167.42</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44547</v>
      </c>
      <c r="C639" s="228">
        <v>168.89</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44546</v>
      </c>
      <c r="C640" s="228">
        <v>168.52</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44545</v>
      </c>
      <c r="C641" s="228">
        <v>166.94</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44544</v>
      </c>
      <c r="C642" s="228">
        <v>167.44</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44543</v>
      </c>
      <c r="C643" s="228">
        <v>167.88</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44540</v>
      </c>
      <c r="C644" s="228">
        <v>168.75</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44539</v>
      </c>
      <c r="C645" s="228">
        <v>168.77</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44538</v>
      </c>
      <c r="C646" s="228">
        <v>168.95</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44537</v>
      </c>
      <c r="C647" s="228">
        <v>169.93</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44536</v>
      </c>
      <c r="C648" s="228">
        <v>168.15</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44533</v>
      </c>
      <c r="C649" s="228">
        <v>166.56</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44532</v>
      </c>
      <c r="C650" s="228">
        <v>166.96</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44531</v>
      </c>
      <c r="C651" s="228">
        <v>168.51</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44530</v>
      </c>
      <c r="C652" s="228">
        <v>167.24</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44529</v>
      </c>
      <c r="C653" s="228">
        <v>168.5</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44526</v>
      </c>
      <c r="C654" s="228">
        <v>168.63</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44525</v>
      </c>
      <c r="C655" s="228">
        <v>172.81</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44524</v>
      </c>
      <c r="C656" s="228">
        <v>172.19</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44523</v>
      </c>
      <c r="C657" s="228">
        <v>172.5</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44522</v>
      </c>
      <c r="C658" s="228">
        <v>173.08</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44519</v>
      </c>
      <c r="C659" s="228">
        <v>172.64</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44518</v>
      </c>
      <c r="C660" s="228">
        <v>174.21</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44517</v>
      </c>
      <c r="C661" s="228">
        <v>176.53</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44516</v>
      </c>
      <c r="C662" s="228">
        <v>177.78</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44515</v>
      </c>
      <c r="C663" s="228">
        <v>177.42</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44512</v>
      </c>
      <c r="C664" s="228">
        <v>175.32</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44510</v>
      </c>
      <c r="C665" s="228">
        <v>175.87</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v>44509</v>
      </c>
      <c r="C666" s="228">
        <v>175.09</v>
      </c>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v>44508</v>
      </c>
      <c r="C667" s="228">
        <v>174.94</v>
      </c>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v>44505</v>
      </c>
      <c r="C668" s="228">
        <v>175.65</v>
      </c>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v>44504</v>
      </c>
      <c r="C669" s="228">
        <v>174.85</v>
      </c>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v>44503</v>
      </c>
      <c r="C670" s="228">
        <v>175.08</v>
      </c>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v>44502</v>
      </c>
      <c r="C671" s="228">
        <v>175.39</v>
      </c>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v>44498</v>
      </c>
      <c r="C672" s="228">
        <v>174.5</v>
      </c>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v>44497</v>
      </c>
      <c r="C673" s="228">
        <v>173.49</v>
      </c>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v>44496</v>
      </c>
      <c r="C674" s="228">
        <v>173.9</v>
      </c>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v>44495</v>
      </c>
      <c r="C675" s="228">
        <v>174.15</v>
      </c>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v>44494</v>
      </c>
      <c r="C676" s="228">
        <v>173.92</v>
      </c>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v>44491</v>
      </c>
      <c r="C677" s="228">
        <v>174.69</v>
      </c>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v>44490</v>
      </c>
      <c r="C678" s="228">
        <v>174.91</v>
      </c>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v>44489</v>
      </c>
      <c r="C679" s="228">
        <v>175.65</v>
      </c>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v>44488</v>
      </c>
      <c r="C680" s="228">
        <v>175.83</v>
      </c>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v>44487</v>
      </c>
      <c r="C681" s="228">
        <v>175.64</v>
      </c>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v>44484</v>
      </c>
      <c r="C682" s="228">
        <v>176.4</v>
      </c>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v>44483</v>
      </c>
      <c r="C683" s="228">
        <v>175.19</v>
      </c>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v>44482</v>
      </c>
      <c r="C684" s="228">
        <v>173.22</v>
      </c>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v>44481</v>
      </c>
      <c r="C685" s="228">
        <v>172.48</v>
      </c>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v>44480</v>
      </c>
      <c r="C686" s="228">
        <v>173.24</v>
      </c>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v>44477</v>
      </c>
      <c r="C687" s="228">
        <v>173.44</v>
      </c>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v>44476</v>
      </c>
      <c r="C688" s="228">
        <v>173.28</v>
      </c>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v>44475</v>
      </c>
      <c r="C689" s="228">
        <v>172.4</v>
      </c>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v>44474</v>
      </c>
      <c r="C690" s="228">
        <v>174.58</v>
      </c>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v>44473</v>
      </c>
      <c r="C691" s="228">
        <v>173.31</v>
      </c>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v>44470</v>
      </c>
      <c r="C692" s="228">
        <v>173.34</v>
      </c>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v>44469</v>
      </c>
      <c r="C693" s="228">
        <v>172.42</v>
      </c>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v>44468</v>
      </c>
      <c r="C694" s="228">
        <v>172.83</v>
      </c>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v>44467</v>
      </c>
      <c r="C695" s="228">
        <v>172.37</v>
      </c>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v>44466</v>
      </c>
      <c r="C696" s="228">
        <v>173.7</v>
      </c>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v>44463</v>
      </c>
      <c r="C697" s="228">
        <v>172.78</v>
      </c>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v>44462</v>
      </c>
      <c r="C698" s="228">
        <v>172.78</v>
      </c>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v>44461</v>
      </c>
      <c r="C699" s="228">
        <v>171.74</v>
      </c>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v>44460</v>
      </c>
      <c r="C700" s="228">
        <v>170.13</v>
      </c>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v>44459</v>
      </c>
      <c r="C701" s="228">
        <v>169.79</v>
      </c>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v>44456</v>
      </c>
      <c r="C702" s="228">
        <v>172.07</v>
      </c>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v>44455</v>
      </c>
      <c r="C703" s="228">
        <v>172.05</v>
      </c>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v>44454</v>
      </c>
      <c r="C704" s="228">
        <v>171.6</v>
      </c>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v>44453</v>
      </c>
      <c r="C705" s="228">
        <v>172.71</v>
      </c>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v>44452</v>
      </c>
      <c r="C706" s="228">
        <v>173.31</v>
      </c>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v>44449</v>
      </c>
      <c r="C707" s="228">
        <v>173.06</v>
      </c>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v>44448</v>
      </c>
      <c r="C708" s="228">
        <v>174.31</v>
      </c>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v>44447</v>
      </c>
      <c r="C709" s="228">
        <v>175.21</v>
      </c>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v>44446</v>
      </c>
      <c r="C710" s="228">
        <v>175.73</v>
      </c>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v>44445</v>
      </c>
      <c r="C711" s="228">
        <v>176.48</v>
      </c>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v>44442</v>
      </c>
      <c r="C712" s="228">
        <v>176.1</v>
      </c>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v>44441</v>
      </c>
      <c r="C713" s="228">
        <v>176.42</v>
      </c>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v>44440</v>
      </c>
      <c r="C714" s="228">
        <v>176.51</v>
      </c>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v>44439</v>
      </c>
      <c r="C715" s="228">
        <v>175.72</v>
      </c>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v>44438</v>
      </c>
      <c r="C716" s="228">
        <v>175.67</v>
      </c>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v>44435</v>
      </c>
      <c r="C717" s="228">
        <v>175.24</v>
      </c>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v>44434</v>
      </c>
      <c r="C718" s="228">
        <v>174.96</v>
      </c>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v>44433</v>
      </c>
      <c r="C719" s="228">
        <v>174.63</v>
      </c>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v>44432</v>
      </c>
      <c r="C720" s="228">
        <v>174.37</v>
      </c>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v>44431</v>
      </c>
      <c r="C721" s="228">
        <v>174.14</v>
      </c>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v>44428</v>
      </c>
      <c r="C722" s="228">
        <v>173.65</v>
      </c>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v>44427</v>
      </c>
      <c r="C723" s="228">
        <v>173.42</v>
      </c>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v>44426</v>
      </c>
      <c r="C724" s="228">
        <v>175.4</v>
      </c>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v>44425</v>
      </c>
      <c r="C725" s="228">
        <v>174.37</v>
      </c>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v>44424</v>
      </c>
      <c r="C726" s="228">
        <v>174.56</v>
      </c>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v>44421</v>
      </c>
      <c r="C727" s="228">
        <v>175.56</v>
      </c>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v>44420</v>
      </c>
      <c r="C728" s="228">
        <v>175.43</v>
      </c>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v>44419</v>
      </c>
      <c r="C729" s="228">
        <v>175.36</v>
      </c>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v>44418</v>
      </c>
      <c r="C730" s="228">
        <v>174.6</v>
      </c>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v>44417</v>
      </c>
      <c r="C731" s="228">
        <v>174.16</v>
      </c>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v>44414</v>
      </c>
      <c r="C732" s="228">
        <v>174.35</v>
      </c>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v>44413</v>
      </c>
      <c r="C733" s="228">
        <v>174.15</v>
      </c>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v>44412</v>
      </c>
      <c r="C734" s="228">
        <v>173.8</v>
      </c>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v>44411</v>
      </c>
      <c r="C735" s="228">
        <v>173.9</v>
      </c>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v>44410</v>
      </c>
      <c r="C736" s="228">
        <v>175.14</v>
      </c>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v>44407</v>
      </c>
      <c r="C737" s="228">
        <v>174.38</v>
      </c>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v>44406</v>
      </c>
      <c r="C738" s="228">
        <v>176.25</v>
      </c>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v>44405</v>
      </c>
      <c r="C739" s="228">
        <v>176.07</v>
      </c>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v>44404</v>
      </c>
      <c r="C740" s="228">
        <v>174.51</v>
      </c>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v>44403</v>
      </c>
      <c r="C741" s="228">
        <v>174.93</v>
      </c>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v>44400</v>
      </c>
      <c r="C742" s="228">
        <v>174.02</v>
      </c>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v>44399</v>
      </c>
      <c r="C743" s="228">
        <v>173.4</v>
      </c>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v>44398</v>
      </c>
      <c r="C744" s="228">
        <v>172.15</v>
      </c>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v>44397</v>
      </c>
      <c r="C745" s="228">
        <v>170.21</v>
      </c>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v>44396</v>
      </c>
      <c r="C746" s="228">
        <v>169.74</v>
      </c>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v>44393</v>
      </c>
      <c r="C747" s="228">
        <v>173.06</v>
      </c>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v>44392</v>
      </c>
      <c r="C748" s="228">
        <v>173.51</v>
      </c>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v>44390</v>
      </c>
      <c r="C749" s="228">
        <v>175.29</v>
      </c>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v>44389</v>
      </c>
      <c r="C750" s="228">
        <v>175.57</v>
      </c>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v>44386</v>
      </c>
      <c r="C751" s="228">
        <v>175.64</v>
      </c>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v>44385</v>
      </c>
      <c r="C752" s="228">
        <v>174.12</v>
      </c>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v>44384</v>
      </c>
      <c r="C753" s="228">
        <v>177.09</v>
      </c>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v>44383</v>
      </c>
      <c r="C754" s="228">
        <v>177.52</v>
      </c>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v>44382</v>
      </c>
      <c r="C755" s="228">
        <v>178.25</v>
      </c>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v>44379</v>
      </c>
      <c r="C756" s="228">
        <v>177.42</v>
      </c>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v>44378</v>
      </c>
      <c r="C757" s="228">
        <v>177.73</v>
      </c>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v>44377</v>
      </c>
      <c r="C758" s="228">
        <v>176.21</v>
      </c>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v>44376</v>
      </c>
      <c r="C759" s="228">
        <v>176.73</v>
      </c>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v>44375</v>
      </c>
      <c r="C760" s="228">
        <v>176.71</v>
      </c>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v>44372</v>
      </c>
      <c r="C761" s="228">
        <v>177.51</v>
      </c>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v>44371</v>
      </c>
      <c r="C762" s="228">
        <v>177.44</v>
      </c>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v>44370</v>
      </c>
      <c r="C763" s="228">
        <v>176.49</v>
      </c>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v>44369</v>
      </c>
      <c r="C764" s="228">
        <v>177.3</v>
      </c>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v>44368</v>
      </c>
      <c r="C765" s="228">
        <v>177.69</v>
      </c>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v>44365</v>
      </c>
      <c r="C766" s="228">
        <v>177.81</v>
      </c>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v>44364</v>
      </c>
      <c r="C767" s="228">
        <v>179.23</v>
      </c>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v>44363</v>
      </c>
      <c r="C768" s="228">
        <v>179.58</v>
      </c>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v>44362</v>
      </c>
      <c r="C769" s="228">
        <v>179.21</v>
      </c>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v>44361</v>
      </c>
      <c r="C770" s="228">
        <v>180.47</v>
      </c>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v>44358</v>
      </c>
      <c r="C771" s="228">
        <v>180.1</v>
      </c>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v>44357</v>
      </c>
      <c r="C772" s="228">
        <v>179.05</v>
      </c>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v>44356</v>
      </c>
      <c r="C773" s="228">
        <v>179.43</v>
      </c>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v>44355</v>
      </c>
      <c r="C774" s="228">
        <v>178.55</v>
      </c>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v>44354</v>
      </c>
      <c r="C775" s="228">
        <v>180.47</v>
      </c>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v>44351</v>
      </c>
      <c r="C776" s="228">
        <v>180.44</v>
      </c>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v>44350</v>
      </c>
      <c r="C777" s="228">
        <v>180.21</v>
      </c>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v>44349</v>
      </c>
      <c r="C778" s="228">
        <v>179.7</v>
      </c>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v>44348</v>
      </c>
      <c r="C779" s="228">
        <v>178.71</v>
      </c>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v>44347</v>
      </c>
      <c r="C780" s="228">
        <v>178.89</v>
      </c>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v>44344</v>
      </c>
      <c r="C781" s="228">
        <v>178.27</v>
      </c>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v>44343</v>
      </c>
      <c r="C782" s="228">
        <v>177.9</v>
      </c>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v>44342</v>
      </c>
      <c r="C783" s="228">
        <v>178.26</v>
      </c>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v>44341</v>
      </c>
      <c r="C784" s="228">
        <v>177.63</v>
      </c>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v>44337</v>
      </c>
      <c r="C785" s="228">
        <v>178.12</v>
      </c>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v>44336</v>
      </c>
      <c r="C786" s="228">
        <v>177.48</v>
      </c>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v>44335</v>
      </c>
      <c r="C787" s="228">
        <v>176.56</v>
      </c>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v>44334</v>
      </c>
      <c r="C788" s="228">
        <v>178.61</v>
      </c>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v>44333</v>
      </c>
      <c r="C789" s="228">
        <v>177.29</v>
      </c>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v>44330</v>
      </c>
      <c r="C790" s="228">
        <v>176.56</v>
      </c>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v>44328</v>
      </c>
      <c r="C791" s="228">
        <v>175.66</v>
      </c>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v>44327</v>
      </c>
      <c r="C792" s="228">
        <v>175.62</v>
      </c>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v>44326</v>
      </c>
      <c r="C793" s="228">
        <v>177.76</v>
      </c>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v>44323</v>
      </c>
      <c r="C794" s="228">
        <v>176.48</v>
      </c>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v>44322</v>
      </c>
      <c r="C795" s="228">
        <v>175.22</v>
      </c>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v>44321</v>
      </c>
      <c r="C796" s="228">
        <v>174.7</v>
      </c>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v>44320</v>
      </c>
      <c r="C797" s="228">
        <v>172.84</v>
      </c>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v>44319</v>
      </c>
      <c r="C798" s="228">
        <v>174.12</v>
      </c>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v>44316</v>
      </c>
      <c r="C799" s="228">
        <v>173.88</v>
      </c>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v>44315</v>
      </c>
      <c r="C800" s="228">
        <v>174.1</v>
      </c>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v>44314</v>
      </c>
      <c r="C801" s="228">
        <v>174.37</v>
      </c>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v>44313</v>
      </c>
      <c r="C802" s="228">
        <v>172.93</v>
      </c>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v>44312</v>
      </c>
      <c r="C803" s="228">
        <v>172.9</v>
      </c>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v>44309</v>
      </c>
      <c r="C804" s="228">
        <v>172.29</v>
      </c>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v>44308</v>
      </c>
      <c r="C805" s="228">
        <v>171.89</v>
      </c>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v>44307</v>
      </c>
      <c r="C806" s="228">
        <v>171.2</v>
      </c>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v>44306</v>
      </c>
      <c r="C807" s="228">
        <v>170.65</v>
      </c>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v>44305</v>
      </c>
      <c r="C808" s="228">
        <v>172.65</v>
      </c>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v>44302</v>
      </c>
      <c r="C809" s="228">
        <v>172.35</v>
      </c>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v>44301</v>
      </c>
      <c r="C810" s="228">
        <v>171.43</v>
      </c>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v>44300</v>
      </c>
      <c r="C811" s="228">
        <v>171.32</v>
      </c>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v>44299</v>
      </c>
      <c r="C812" s="228">
        <v>171.11</v>
      </c>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v>44298</v>
      </c>
      <c r="C813" s="228">
        <v>170.76</v>
      </c>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v>44295</v>
      </c>
      <c r="C814" s="228">
        <v>170.63</v>
      </c>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v>44294</v>
      </c>
      <c r="C815" s="228">
        <v>171.15</v>
      </c>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v>44293</v>
      </c>
      <c r="C816" s="228">
        <v>170.62</v>
      </c>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v>44292</v>
      </c>
      <c r="C817" s="228">
        <v>170.38</v>
      </c>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v>44287</v>
      </c>
      <c r="C818" s="228">
        <v>169.27</v>
      </c>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v>44286</v>
      </c>
      <c r="C819" s="228">
        <v>167.64</v>
      </c>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v>44285</v>
      </c>
      <c r="C820" s="228">
        <v>167.19</v>
      </c>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v>44284</v>
      </c>
      <c r="C821" s="228">
        <v>166.38</v>
      </c>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v>44281</v>
      </c>
      <c r="C822" s="228">
        <v>165.76</v>
      </c>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v>44280</v>
      </c>
      <c r="C823" s="228">
        <v>165.1</v>
      </c>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v>44279</v>
      </c>
      <c r="C824" s="228">
        <v>164.74</v>
      </c>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v>44278</v>
      </c>
      <c r="C825" s="228">
        <v>165.32</v>
      </c>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v>44277</v>
      </c>
      <c r="C826" s="228">
        <v>165.25</v>
      </c>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v>44274</v>
      </c>
      <c r="C827" s="228">
        <v>165.49</v>
      </c>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v>44273</v>
      </c>
      <c r="C828" s="228">
        <v>165.02</v>
      </c>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v>44272</v>
      </c>
      <c r="C829" s="228">
        <v>165.65</v>
      </c>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v>44271</v>
      </c>
      <c r="C830" s="228">
        <v>166.02</v>
      </c>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v>44270</v>
      </c>
      <c r="C831" s="228">
        <v>166.12</v>
      </c>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v>44267</v>
      </c>
      <c r="C832" s="228">
        <v>166.24</v>
      </c>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v>44266</v>
      </c>
      <c r="C833" s="228">
        <v>166.67</v>
      </c>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v>44265</v>
      </c>
      <c r="C834" s="228">
        <v>166.07</v>
      </c>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v>44264</v>
      </c>
      <c r="C835" s="228">
        <v>164.8</v>
      </c>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v>44263</v>
      </c>
      <c r="C836" s="228">
        <v>162.94999999999999</v>
      </c>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v>44260</v>
      </c>
      <c r="C837" s="228">
        <v>161.21</v>
      </c>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v>44259</v>
      </c>
      <c r="C838" s="228">
        <v>161.88</v>
      </c>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v>44258</v>
      </c>
      <c r="C839" s="228">
        <v>161.5</v>
      </c>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v>44257</v>
      </c>
      <c r="C840" s="228">
        <v>160.78</v>
      </c>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v>44256</v>
      </c>
      <c r="C841" s="228">
        <v>161.02000000000001</v>
      </c>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v>44253</v>
      </c>
      <c r="C842" s="228">
        <v>159.21</v>
      </c>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v>44252</v>
      </c>
      <c r="C843" s="228">
        <v>161.15</v>
      </c>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v>44251</v>
      </c>
      <c r="C844" s="228">
        <v>160.80000000000001</v>
      </c>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v>44250</v>
      </c>
      <c r="C845" s="228">
        <v>160.03</v>
      </c>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v>44249</v>
      </c>
      <c r="C846" s="228">
        <v>160.1</v>
      </c>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v>44246</v>
      </c>
      <c r="C847" s="228">
        <v>160.5</v>
      </c>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v>44245</v>
      </c>
      <c r="C848" s="228">
        <v>160.38999999999999</v>
      </c>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v>44244</v>
      </c>
      <c r="C849" s="228">
        <v>161.74</v>
      </c>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v>44243</v>
      </c>
      <c r="C850" s="228">
        <v>161.82</v>
      </c>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v>44242</v>
      </c>
      <c r="C851" s="228">
        <v>162.08000000000001</v>
      </c>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v>44239</v>
      </c>
      <c r="C852" s="228">
        <v>160.16</v>
      </c>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v>44238</v>
      </c>
      <c r="C853" s="228">
        <v>159.13</v>
      </c>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v>44237</v>
      </c>
      <c r="C854" s="228">
        <v>159.49</v>
      </c>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v>44236</v>
      </c>
      <c r="C855" s="228">
        <v>159.58000000000001</v>
      </c>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v>44235</v>
      </c>
      <c r="C856" s="228">
        <v>159.37</v>
      </c>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v>44232</v>
      </c>
      <c r="C857" s="228">
        <v>159.27000000000001</v>
      </c>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v>44231</v>
      </c>
      <c r="C858" s="228">
        <v>157.43</v>
      </c>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v>44230</v>
      </c>
      <c r="C859" s="228">
        <v>156.37</v>
      </c>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v>44229</v>
      </c>
      <c r="C860" s="228">
        <v>155.49</v>
      </c>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v>44228</v>
      </c>
      <c r="C861" s="228">
        <v>153.68</v>
      </c>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v>44225</v>
      </c>
      <c r="C862" s="228">
        <v>152.52000000000001</v>
      </c>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v>44224</v>
      </c>
      <c r="C863" s="228">
        <v>154.59</v>
      </c>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v>44223</v>
      </c>
      <c r="C864" s="228">
        <v>154.04</v>
      </c>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v>44222</v>
      </c>
      <c r="C865" s="228">
        <v>154.24</v>
      </c>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v>44221</v>
      </c>
      <c r="C866" s="228">
        <v>153.29</v>
      </c>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v>44218</v>
      </c>
      <c r="C867" s="228">
        <v>155.66999999999999</v>
      </c>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v>44217</v>
      </c>
      <c r="C868" s="228">
        <v>156.87</v>
      </c>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v>44216</v>
      </c>
      <c r="C869" s="228">
        <v>157.88999999999999</v>
      </c>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v>44215</v>
      </c>
      <c r="C870" s="228">
        <v>157.49</v>
      </c>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v>44214</v>
      </c>
      <c r="C871" s="228">
        <v>157.32</v>
      </c>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v>44211</v>
      </c>
      <c r="C872" s="228">
        <v>157.35</v>
      </c>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v>44210</v>
      </c>
      <c r="C873" s="228">
        <v>158.96</v>
      </c>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v>44209</v>
      </c>
      <c r="C874" s="228">
        <v>158.07</v>
      </c>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v>44208</v>
      </c>
      <c r="C875" s="228">
        <v>158.08000000000001</v>
      </c>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v>44207</v>
      </c>
      <c r="C876" s="228">
        <v>157.26</v>
      </c>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v>44204</v>
      </c>
      <c r="C877" s="228">
        <v>157.77000000000001</v>
      </c>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v>44203</v>
      </c>
      <c r="C878" s="228">
        <v>156.88999999999999</v>
      </c>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v>44202</v>
      </c>
      <c r="C879" s="228">
        <v>155.80000000000001</v>
      </c>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v>44201</v>
      </c>
      <c r="C880" s="228">
        <v>154.71</v>
      </c>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v>44200</v>
      </c>
      <c r="C881" s="228">
        <v>154.35</v>
      </c>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v>44196</v>
      </c>
      <c r="C882" s="228">
        <v>154.11000000000001</v>
      </c>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v>44195</v>
      </c>
      <c r="C883" s="228">
        <v>154.16999999999999</v>
      </c>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v>44194</v>
      </c>
      <c r="C884" s="228">
        <v>153.88</v>
      </c>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v>44193</v>
      </c>
      <c r="C885" s="228">
        <v>153.32</v>
      </c>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v>44189</v>
      </c>
      <c r="C886" s="228">
        <v>152.53</v>
      </c>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v>44188</v>
      </c>
      <c r="C887" s="228">
        <v>152.63</v>
      </c>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v>44187</v>
      </c>
      <c r="C888" s="228">
        <v>151.37</v>
      </c>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v>44186</v>
      </c>
      <c r="C889" s="228">
        <v>149.32</v>
      </c>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v>44183</v>
      </c>
      <c r="C890" s="228">
        <v>152.12</v>
      </c>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v>44182</v>
      </c>
      <c r="C891" s="228">
        <v>152.11000000000001</v>
      </c>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v>44181</v>
      </c>
      <c r="C892" s="228">
        <v>151.57</v>
      </c>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v>44180</v>
      </c>
      <c r="C893" s="228">
        <v>151.31</v>
      </c>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v>44179</v>
      </c>
      <c r="C894" s="228">
        <v>150.93</v>
      </c>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v>44176</v>
      </c>
      <c r="C895" s="228">
        <v>150.72</v>
      </c>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v>44175</v>
      </c>
      <c r="C896" s="228">
        <v>151.82</v>
      </c>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v>44174</v>
      </c>
      <c r="C897" s="228">
        <v>151.65</v>
      </c>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v>44173</v>
      </c>
      <c r="C898" s="228">
        <v>151.46</v>
      </c>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v>44172</v>
      </c>
      <c r="C899" s="228">
        <v>151.66</v>
      </c>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v>44169</v>
      </c>
      <c r="C900" s="228">
        <v>152.31</v>
      </c>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v>44168</v>
      </c>
      <c r="C901" s="228">
        <v>151.15</v>
      </c>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v>44167</v>
      </c>
      <c r="C902" s="228">
        <v>151.21</v>
      </c>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v>44166</v>
      </c>
      <c r="C903" s="228">
        <v>151.16</v>
      </c>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v>44165</v>
      </c>
      <c r="C904" s="228">
        <v>149.09</v>
      </c>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v>44162</v>
      </c>
      <c r="C905" s="228">
        <v>150.69</v>
      </c>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v>44161</v>
      </c>
      <c r="C906" s="228">
        <v>150.12</v>
      </c>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v>44160</v>
      </c>
      <c r="C907" s="228">
        <v>149.76</v>
      </c>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v>44159</v>
      </c>
      <c r="C908" s="228">
        <v>149.81</v>
      </c>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v>44158</v>
      </c>
      <c r="C909" s="228">
        <v>147.91</v>
      </c>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v>44155</v>
      </c>
      <c r="C910" s="228">
        <v>146.52000000000001</v>
      </c>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v>44154</v>
      </c>
      <c r="C911" s="228">
        <v>146.04</v>
      </c>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v>44153</v>
      </c>
      <c r="C912" s="228">
        <v>147.1</v>
      </c>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v>44152</v>
      </c>
      <c r="C913" s="228">
        <v>146.47</v>
      </c>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v>44151</v>
      </c>
      <c r="C914" s="228">
        <v>146.18</v>
      </c>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v>44148</v>
      </c>
      <c r="C915" s="228">
        <v>142.55000000000001</v>
      </c>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v>44147</v>
      </c>
      <c r="C916" s="228">
        <v>141.49</v>
      </c>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v>44145</v>
      </c>
      <c r="C917" s="228">
        <v>142.4</v>
      </c>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v>44144</v>
      </c>
      <c r="C918" s="228">
        <v>138.94</v>
      </c>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v>44141</v>
      </c>
      <c r="C919" s="228">
        <v>132.02000000000001</v>
      </c>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v>44140</v>
      </c>
      <c r="C920" s="228">
        <v>132.44999999999999</v>
      </c>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v>44139</v>
      </c>
      <c r="C921" s="228">
        <v>131.21</v>
      </c>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v>44138</v>
      </c>
      <c r="C922" s="228">
        <v>129.52000000000001</v>
      </c>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v>44137</v>
      </c>
      <c r="C923" s="228">
        <v>127.85</v>
      </c>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v>44134</v>
      </c>
      <c r="C924" s="228">
        <v>125.96</v>
      </c>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v>44133</v>
      </c>
      <c r="C925" s="228">
        <v>124.89</v>
      </c>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v>44132</v>
      </c>
      <c r="C926" s="228">
        <v>124.15</v>
      </c>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v>44131</v>
      </c>
      <c r="C927" s="228">
        <v>127.61</v>
      </c>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v>44130</v>
      </c>
      <c r="C928" s="228">
        <v>130.75</v>
      </c>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v>44127</v>
      </c>
      <c r="C929" s="228">
        <v>132.19999999999999</v>
      </c>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v>44126</v>
      </c>
      <c r="C930" s="228">
        <v>131.05000000000001</v>
      </c>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v>44125</v>
      </c>
      <c r="C931" s="228">
        <v>131.07</v>
      </c>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v>44124</v>
      </c>
      <c r="C932" s="228">
        <v>131.80000000000001</v>
      </c>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v>44123</v>
      </c>
      <c r="C933" s="228">
        <v>131.97</v>
      </c>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v>44120</v>
      </c>
      <c r="C934" s="228">
        <v>131.94999999999999</v>
      </c>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v>44119</v>
      </c>
      <c r="C935" s="228">
        <v>130.11000000000001</v>
      </c>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v>44118</v>
      </c>
      <c r="C936" s="228">
        <v>131.57</v>
      </c>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v>44117</v>
      </c>
      <c r="C937" s="228">
        <v>131.75</v>
      </c>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v>44116</v>
      </c>
      <c r="C938" s="228">
        <v>132.46</v>
      </c>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v>44113</v>
      </c>
      <c r="C939" s="228">
        <v>132.22</v>
      </c>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v>44112</v>
      </c>
      <c r="C940" s="228">
        <v>131.94</v>
      </c>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v>44111</v>
      </c>
      <c r="C941" s="228">
        <v>130.04</v>
      </c>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v>44110</v>
      </c>
      <c r="C942" s="228">
        <v>130.47</v>
      </c>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v>44109</v>
      </c>
      <c r="C943" s="228">
        <v>129.47</v>
      </c>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v>44106</v>
      </c>
      <c r="C944" s="228">
        <v>127.92</v>
      </c>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v>44105</v>
      </c>
      <c r="C945" s="228">
        <v>128.11000000000001</v>
      </c>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v>44104</v>
      </c>
      <c r="C946" s="228">
        <v>128.35</v>
      </c>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v>44103</v>
      </c>
      <c r="C947" s="228">
        <v>127.55</v>
      </c>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v>44102</v>
      </c>
      <c r="C948" s="228">
        <v>127.88</v>
      </c>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v>44099</v>
      </c>
      <c r="C949" s="228">
        <v>125.05</v>
      </c>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v>44098</v>
      </c>
      <c r="C950" s="228">
        <v>125.58</v>
      </c>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v>44097</v>
      </c>
      <c r="C951" s="228">
        <v>127.26</v>
      </c>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v>44096</v>
      </c>
      <c r="C952" s="228">
        <v>127.08</v>
      </c>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v>44095</v>
      </c>
      <c r="C953" s="228">
        <v>126.77</v>
      </c>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v>44092</v>
      </c>
      <c r="C954" s="228">
        <v>131.13</v>
      </c>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v>44091</v>
      </c>
      <c r="C955" s="228">
        <v>132.44</v>
      </c>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v>44090</v>
      </c>
      <c r="C956" s="228">
        <v>133.63999999999999</v>
      </c>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v>44089</v>
      </c>
      <c r="C957" s="228">
        <v>133.41</v>
      </c>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v>44088</v>
      </c>
      <c r="C958" s="228">
        <v>133.16999999999999</v>
      </c>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v>44085</v>
      </c>
      <c r="C959" s="228">
        <v>132.69999999999999</v>
      </c>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v>44084</v>
      </c>
      <c r="C960" s="228">
        <v>133.27000000000001</v>
      </c>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v>44083</v>
      </c>
      <c r="C961" s="228">
        <v>133.22999999999999</v>
      </c>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v>44082</v>
      </c>
      <c r="C962" s="228">
        <v>132.33000000000001</v>
      </c>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v>44081</v>
      </c>
      <c r="C963" s="228">
        <v>133.5</v>
      </c>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v>44078</v>
      </c>
      <c r="C964" s="228">
        <v>132.38999999999999</v>
      </c>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v>44077</v>
      </c>
      <c r="C965" s="228">
        <v>132.72</v>
      </c>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v>44076</v>
      </c>
      <c r="C966" s="228">
        <v>132.82</v>
      </c>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v>44075</v>
      </c>
      <c r="C967" s="228">
        <v>131.41999999999999</v>
      </c>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v>44074</v>
      </c>
      <c r="C968" s="228">
        <v>132.13</v>
      </c>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v>44071</v>
      </c>
      <c r="C969" s="228">
        <v>131.55000000000001</v>
      </c>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v>44070</v>
      </c>
      <c r="C970" s="228">
        <v>132.31</v>
      </c>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v>44069</v>
      </c>
      <c r="C971" s="228">
        <v>132.28</v>
      </c>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v>44068</v>
      </c>
      <c r="C972" s="228">
        <v>132.01</v>
      </c>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v>44067</v>
      </c>
      <c r="C973" s="228">
        <v>132.28</v>
      </c>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v>44064</v>
      </c>
      <c r="C974" s="228">
        <v>130.86000000000001</v>
      </c>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v>44063</v>
      </c>
      <c r="C975" s="228">
        <v>131.05000000000001</v>
      </c>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v>44062</v>
      </c>
      <c r="C976" s="228">
        <v>132.16999999999999</v>
      </c>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v>44061</v>
      </c>
      <c r="C977" s="228">
        <v>131.1</v>
      </c>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v>44060</v>
      </c>
      <c r="C978" s="228">
        <v>131.72</v>
      </c>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v>44057</v>
      </c>
      <c r="C979" s="228">
        <v>132.16</v>
      </c>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v>44056</v>
      </c>
      <c r="C980" s="228">
        <v>133.21</v>
      </c>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v>44055</v>
      </c>
      <c r="C981" s="228">
        <v>133.96</v>
      </c>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v>44054</v>
      </c>
      <c r="C982" s="228">
        <v>133.5</v>
      </c>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v>44053</v>
      </c>
      <c r="C983" s="228">
        <v>131.57</v>
      </c>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v>44050</v>
      </c>
      <c r="C984" s="228">
        <v>130.97</v>
      </c>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v>44049</v>
      </c>
      <c r="C985" s="228">
        <v>131.04</v>
      </c>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v>44048</v>
      </c>
      <c r="C986" s="228">
        <v>131.93</v>
      </c>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v>44047</v>
      </c>
      <c r="C987" s="228">
        <v>131.55000000000001</v>
      </c>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v>44046</v>
      </c>
      <c r="C988" s="228">
        <v>130.69</v>
      </c>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v>44043</v>
      </c>
      <c r="C989" s="228">
        <v>129.36000000000001</v>
      </c>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v>44042</v>
      </c>
      <c r="C990" s="228">
        <v>128.38</v>
      </c>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v>44041</v>
      </c>
      <c r="C991" s="228">
        <v>130.33000000000001</v>
      </c>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v>44040</v>
      </c>
      <c r="C992" s="228">
        <v>129.44999999999999</v>
      </c>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v>44039</v>
      </c>
      <c r="C993" s="228">
        <v>128.94999999999999</v>
      </c>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v>44036</v>
      </c>
      <c r="C994" s="228">
        <v>130.01</v>
      </c>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v>44035</v>
      </c>
      <c r="C995" s="228">
        <v>131.30000000000001</v>
      </c>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v>44034</v>
      </c>
      <c r="C996" s="228">
        <v>130.43</v>
      </c>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v>44033</v>
      </c>
      <c r="C997" s="228">
        <v>131.66</v>
      </c>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v>44032</v>
      </c>
      <c r="C998" s="228">
        <v>131.11000000000001</v>
      </c>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v>44029</v>
      </c>
      <c r="C999" s="228">
        <v>130.91</v>
      </c>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v>44028</v>
      </c>
      <c r="C1000" s="228">
        <v>131.6</v>
      </c>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v>44027</v>
      </c>
      <c r="C1001" s="228">
        <v>131.41</v>
      </c>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v>44025</v>
      </c>
      <c r="C1002" s="228">
        <v>130.66</v>
      </c>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v>44022</v>
      </c>
      <c r="C1003" s="228">
        <v>129.12</v>
      </c>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v>44021</v>
      </c>
      <c r="C1004" s="228">
        <v>128.72</v>
      </c>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v>44020</v>
      </c>
      <c r="C1005" s="228">
        <v>129.87</v>
      </c>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v>44019</v>
      </c>
      <c r="C1006" s="228">
        <v>130.87</v>
      </c>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v>44018</v>
      </c>
      <c r="C1007" s="228">
        <v>131.22999999999999</v>
      </c>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v>44015</v>
      </c>
      <c r="C1008" s="228">
        <v>129.38</v>
      </c>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v>44014</v>
      </c>
      <c r="C1009" s="228">
        <v>129.88</v>
      </c>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v>44013</v>
      </c>
      <c r="C1010" s="228">
        <v>127.75</v>
      </c>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v>44012</v>
      </c>
      <c r="C1011" s="228">
        <v>127.54</v>
      </c>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v>44011</v>
      </c>
      <c r="C1012" s="228">
        <v>127.62</v>
      </c>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v>44008</v>
      </c>
      <c r="C1013" s="228">
        <v>126.6</v>
      </c>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v>44007</v>
      </c>
      <c r="C1014" s="228">
        <v>127.29</v>
      </c>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v>44006</v>
      </c>
      <c r="C1015" s="228">
        <v>126.58</v>
      </c>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v>44005</v>
      </c>
      <c r="C1016" s="228">
        <v>128.77000000000001</v>
      </c>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v>44004</v>
      </c>
      <c r="C1017" s="228">
        <v>127.2</v>
      </c>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v>44001</v>
      </c>
      <c r="C1018" s="228">
        <v>128.22999999999999</v>
      </c>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v>44000</v>
      </c>
      <c r="C1019" s="228">
        <v>128.13</v>
      </c>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v>43999</v>
      </c>
      <c r="C1020" s="228">
        <v>130.29</v>
      </c>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v>43998</v>
      </c>
      <c r="C1021" s="228">
        <v>130.13999999999999</v>
      </c>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v>43997</v>
      </c>
      <c r="C1022" s="228">
        <v>127.53</v>
      </c>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v>43994</v>
      </c>
      <c r="C1023" s="228">
        <v>127.9</v>
      </c>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v>43993</v>
      </c>
      <c r="C1024" s="228">
        <v>127.41</v>
      </c>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v>43992</v>
      </c>
      <c r="C1025" s="228">
        <v>132.06</v>
      </c>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v>43991</v>
      </c>
      <c r="C1026" s="228">
        <v>133.83000000000001</v>
      </c>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v>43990</v>
      </c>
      <c r="C1027" s="228">
        <v>135.97999999999999</v>
      </c>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v>43987</v>
      </c>
      <c r="C1028" s="228">
        <v>134.77000000000001</v>
      </c>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v>43986</v>
      </c>
      <c r="C1029" s="228">
        <v>131.16999999999999</v>
      </c>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v>43985</v>
      </c>
      <c r="C1030" s="228">
        <v>131.69999999999999</v>
      </c>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v>43984</v>
      </c>
      <c r="C1031" s="228">
        <v>128.54</v>
      </c>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v>43980</v>
      </c>
      <c r="C1032" s="228">
        <v>124.69</v>
      </c>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v>43979</v>
      </c>
      <c r="C1033" s="228">
        <v>125.82</v>
      </c>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v>43978</v>
      </c>
      <c r="C1034" s="228">
        <v>123.79</v>
      </c>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v>43977</v>
      </c>
      <c r="C1035" s="228">
        <v>122.27</v>
      </c>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v>43976</v>
      </c>
      <c r="C1036" s="228">
        <v>120.41</v>
      </c>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v>43973</v>
      </c>
      <c r="C1037" s="228">
        <v>118.65</v>
      </c>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v>43971</v>
      </c>
      <c r="C1038" s="228">
        <v>119.19</v>
      </c>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v>43970</v>
      </c>
      <c r="C1039" s="228">
        <v>118.79</v>
      </c>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v>43969</v>
      </c>
      <c r="C1040" s="228">
        <v>121.01</v>
      </c>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v>43966</v>
      </c>
      <c r="C1041" s="228">
        <v>117.06</v>
      </c>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v>43965</v>
      </c>
      <c r="C1042" s="228">
        <v>116.6</v>
      </c>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v>43964</v>
      </c>
      <c r="C1043" s="228">
        <v>117.86</v>
      </c>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v>43963</v>
      </c>
      <c r="C1044" s="228">
        <v>120.54</v>
      </c>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v>43962</v>
      </c>
      <c r="C1045" s="228">
        <v>121.16</v>
      </c>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v>43958</v>
      </c>
      <c r="C1046" s="228">
        <v>120.67</v>
      </c>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v>43957</v>
      </c>
      <c r="C1047" s="228">
        <v>119.68</v>
      </c>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v>43956</v>
      </c>
      <c r="C1048" s="228">
        <v>120.36</v>
      </c>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v>43955</v>
      </c>
      <c r="C1049" s="228">
        <v>118.43</v>
      </c>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v>43951</v>
      </c>
      <c r="C1050" s="228">
        <v>120.86</v>
      </c>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v>43950</v>
      </c>
      <c r="C1051" s="228">
        <v>122.24</v>
      </c>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v>43949</v>
      </c>
      <c r="C1052" s="228">
        <v>120.57</v>
      </c>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v>43948</v>
      </c>
      <c r="C1053" s="228">
        <v>120.21</v>
      </c>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v>43945</v>
      </c>
      <c r="C1054" s="228">
        <v>118.36</v>
      </c>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v>43944</v>
      </c>
      <c r="C1055" s="228">
        <v>118.87</v>
      </c>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v>43943</v>
      </c>
      <c r="C1056" s="228">
        <v>117.5</v>
      </c>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v>43942</v>
      </c>
      <c r="C1057" s="228">
        <v>116.55</v>
      </c>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v>43941</v>
      </c>
      <c r="C1058" s="228">
        <v>118.8</v>
      </c>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v>43938</v>
      </c>
      <c r="C1059" s="228">
        <v>118.32</v>
      </c>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v>43937</v>
      </c>
      <c r="C1060" s="228">
        <v>116.57</v>
      </c>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v>43936</v>
      </c>
      <c r="C1061" s="228">
        <v>117.03</v>
      </c>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v>43935</v>
      </c>
      <c r="C1062" s="228">
        <v>119.74</v>
      </c>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v>43930</v>
      </c>
      <c r="C1063" s="228">
        <v>119.2</v>
      </c>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v>43929</v>
      </c>
      <c r="C1064" s="228">
        <v>117.88</v>
      </c>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v>43928</v>
      </c>
      <c r="C1065" s="228">
        <v>118.33</v>
      </c>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v>43927</v>
      </c>
      <c r="C1066" s="228">
        <v>116.67</v>
      </c>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v>43924</v>
      </c>
      <c r="C1067" s="228">
        <v>112.61</v>
      </c>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v>43923</v>
      </c>
      <c r="C1068" s="228">
        <v>113.55</v>
      </c>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v>43922</v>
      </c>
      <c r="C1069" s="228">
        <v>113.22</v>
      </c>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v>43921</v>
      </c>
      <c r="C1070" s="228">
        <v>115.75</v>
      </c>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v>43920</v>
      </c>
      <c r="C1071" s="228">
        <v>114.57</v>
      </c>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v>43917</v>
      </c>
      <c r="C1072" s="228">
        <v>114.61</v>
      </c>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v>43916</v>
      </c>
      <c r="C1073" s="228">
        <v>117.19</v>
      </c>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v>43915</v>
      </c>
      <c r="C1074" s="228">
        <v>115.97</v>
      </c>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v>43914</v>
      </c>
      <c r="C1075" s="228">
        <v>113.34</v>
      </c>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v>43913</v>
      </c>
      <c r="C1076" s="228">
        <v>106.21</v>
      </c>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v>43910</v>
      </c>
      <c r="C1077" s="228">
        <v>108.48</v>
      </c>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v>43909</v>
      </c>
      <c r="C1078" s="228">
        <v>104.21</v>
      </c>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v>43908</v>
      </c>
      <c r="C1079" s="228">
        <v>102.07</v>
      </c>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v>43907</v>
      </c>
      <c r="C1080" s="228">
        <v>104.83</v>
      </c>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v>43906</v>
      </c>
      <c r="C1081" s="228">
        <v>103.25</v>
      </c>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v>43903</v>
      </c>
      <c r="C1082" s="228">
        <v>110.86</v>
      </c>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v>43902</v>
      </c>
      <c r="C1083" s="228">
        <v>110.13</v>
      </c>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v>43901</v>
      </c>
      <c r="C1084" s="228">
        <v>122.99</v>
      </c>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v>43900</v>
      </c>
      <c r="C1085" s="228">
        <v>124.08</v>
      </c>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v>43899</v>
      </c>
      <c r="C1086" s="228">
        <v>124.98</v>
      </c>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v>43896</v>
      </c>
      <c r="C1087" s="228">
        <v>134.41</v>
      </c>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v>43895</v>
      </c>
      <c r="C1088" s="228">
        <v>138.55000000000001</v>
      </c>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v>43894</v>
      </c>
      <c r="C1089" s="228">
        <v>141.41</v>
      </c>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v>43893</v>
      </c>
      <c r="C1090" s="228">
        <v>139.74</v>
      </c>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v>43892</v>
      </c>
      <c r="C1091" s="228">
        <v>139.47999999999999</v>
      </c>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v>43889</v>
      </c>
      <c r="C1092" s="228">
        <v>139.93</v>
      </c>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v>43888</v>
      </c>
      <c r="C1093" s="228">
        <v>144.4</v>
      </c>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v>43887</v>
      </c>
      <c r="C1094" s="228">
        <v>147.80000000000001</v>
      </c>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v>43886</v>
      </c>
      <c r="C1095" s="228">
        <v>147.63</v>
      </c>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v>43885</v>
      </c>
      <c r="C1096" s="228">
        <v>150.52000000000001</v>
      </c>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v>43882</v>
      </c>
      <c r="C1097" s="228">
        <v>154.99</v>
      </c>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v>43881</v>
      </c>
      <c r="C1098" s="228">
        <v>156.22</v>
      </c>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v>43880</v>
      </c>
      <c r="C1099" s="228">
        <v>156.46</v>
      </c>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v>43879</v>
      </c>
      <c r="C1100" s="228">
        <v>155.79</v>
      </c>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v>43878</v>
      </c>
      <c r="C1101" s="228">
        <v>156.82</v>
      </c>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v>43875</v>
      </c>
      <c r="C1102" s="228">
        <v>156.6</v>
      </c>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v>43874</v>
      </c>
      <c r="C1103" s="228">
        <v>156.33000000000001</v>
      </c>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v>43873</v>
      </c>
      <c r="C1104" s="228">
        <v>156.04</v>
      </c>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v>43872</v>
      </c>
      <c r="C1105" s="228">
        <v>154.77000000000001</v>
      </c>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v>43871</v>
      </c>
      <c r="C1106" s="228">
        <v>154.13</v>
      </c>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v>43868</v>
      </c>
      <c r="C1107" s="228">
        <v>154.74</v>
      </c>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v>43867</v>
      </c>
      <c r="C1108" s="228">
        <v>155.22</v>
      </c>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v>43866</v>
      </c>
      <c r="C1109" s="228">
        <v>153.91999999999999</v>
      </c>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v>43865</v>
      </c>
      <c r="C1110" s="228">
        <v>153.30000000000001</v>
      </c>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v>43864</v>
      </c>
      <c r="C1111" s="228">
        <v>151.94999999999999</v>
      </c>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v>43861</v>
      </c>
      <c r="C1112" s="228">
        <v>152.28</v>
      </c>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v>43860</v>
      </c>
      <c r="C1113" s="228">
        <v>153.16999999999999</v>
      </c>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v>43859</v>
      </c>
      <c r="C1114" s="228">
        <v>154.13999999999999</v>
      </c>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v>43858</v>
      </c>
      <c r="C1115" s="228">
        <v>153.59</v>
      </c>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v>43857</v>
      </c>
      <c r="C1116" s="228">
        <v>153.51</v>
      </c>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v>43854</v>
      </c>
      <c r="C1117" s="228">
        <v>155.57</v>
      </c>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v>43853</v>
      </c>
      <c r="C1118" s="228">
        <v>155.78</v>
      </c>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v>43852</v>
      </c>
      <c r="C1119" s="228">
        <v>157.12</v>
      </c>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v>43851</v>
      </c>
      <c r="C1120" s="228">
        <v>157</v>
      </c>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v>43850</v>
      </c>
      <c r="C1121" s="228">
        <v>157.74</v>
      </c>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v>43847</v>
      </c>
      <c r="C1122" s="228">
        <v>157.69999999999999</v>
      </c>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v>43846</v>
      </c>
      <c r="C1123" s="228">
        <v>157.68</v>
      </c>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v>43845</v>
      </c>
      <c r="C1124" s="228">
        <v>157.52000000000001</v>
      </c>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v>43844</v>
      </c>
      <c r="C1125" s="228">
        <v>158.47999999999999</v>
      </c>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v>43843</v>
      </c>
      <c r="C1126" s="228">
        <v>158.91</v>
      </c>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v>43840</v>
      </c>
      <c r="C1127" s="228">
        <v>159.46</v>
      </c>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v>43839</v>
      </c>
      <c r="C1128" s="228">
        <v>160.32</v>
      </c>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v>43838</v>
      </c>
      <c r="C1129" s="228">
        <v>160.72999999999999</v>
      </c>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v>43837</v>
      </c>
      <c r="C1130" s="228">
        <v>160.5</v>
      </c>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v>43836</v>
      </c>
      <c r="C1131" s="228">
        <v>160.46</v>
      </c>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v>43833</v>
      </c>
      <c r="C1132" s="228">
        <v>161.26</v>
      </c>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v>43832</v>
      </c>
      <c r="C1133" s="228">
        <v>161.55000000000001</v>
      </c>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v>43830</v>
      </c>
      <c r="C1134" s="228">
        <v>159.72</v>
      </c>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v>43829</v>
      </c>
      <c r="C1135" s="228">
        <v>159.55000000000001</v>
      </c>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v>43826</v>
      </c>
      <c r="C1136" s="228">
        <v>159.87</v>
      </c>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v>43823</v>
      </c>
      <c r="C1137" s="228">
        <v>158.72</v>
      </c>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v>43822</v>
      </c>
      <c r="C1138" s="228">
        <v>158.12</v>
      </c>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v>43819</v>
      </c>
      <c r="C1139" s="228">
        <v>157.49</v>
      </c>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v>43818</v>
      </c>
      <c r="C1140" s="228">
        <v>157.94999999999999</v>
      </c>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v>43817</v>
      </c>
      <c r="C1141" s="228">
        <v>158.44</v>
      </c>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v>43816</v>
      </c>
      <c r="C1142" s="228">
        <v>157.22</v>
      </c>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v>43815</v>
      </c>
      <c r="C1143" s="228">
        <v>157.41</v>
      </c>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v>43812</v>
      </c>
      <c r="C1144" s="228">
        <v>156.27000000000001</v>
      </c>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v>43811</v>
      </c>
      <c r="C1145" s="228">
        <v>155.63</v>
      </c>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v>43810</v>
      </c>
      <c r="C1146" s="228">
        <v>154.96</v>
      </c>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v>43809</v>
      </c>
      <c r="C1147" s="228">
        <v>154.84</v>
      </c>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v>43808</v>
      </c>
      <c r="C1148" s="228">
        <v>154.57</v>
      </c>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v>43805</v>
      </c>
      <c r="C1149" s="228">
        <v>155.22999999999999</v>
      </c>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v>43804</v>
      </c>
      <c r="C1150" s="228">
        <v>154.66</v>
      </c>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v>43803</v>
      </c>
      <c r="C1151" s="228">
        <v>154.38999999999999</v>
      </c>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v>43802</v>
      </c>
      <c r="C1152" s="228">
        <v>153.41</v>
      </c>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v>43801</v>
      </c>
      <c r="C1153" s="228">
        <v>154.52000000000001</v>
      </c>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v>43798</v>
      </c>
      <c r="C1154" s="228">
        <v>155.32</v>
      </c>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v>43797</v>
      </c>
      <c r="C1155" s="228">
        <v>155.71</v>
      </c>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v>43796</v>
      </c>
      <c r="C1156" s="228">
        <v>156.15</v>
      </c>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v>43795</v>
      </c>
      <c r="C1157" s="228">
        <v>155.37</v>
      </c>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v>43794</v>
      </c>
      <c r="C1158" s="228">
        <v>155</v>
      </c>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v>43791</v>
      </c>
      <c r="C1159" s="228">
        <v>154.78</v>
      </c>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v>43790</v>
      </c>
      <c r="C1160" s="228">
        <v>154.25</v>
      </c>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v>43789</v>
      </c>
      <c r="C1161" s="228">
        <v>153.9</v>
      </c>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v>43788</v>
      </c>
      <c r="C1162" s="228">
        <v>153.99</v>
      </c>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v>43787</v>
      </c>
      <c r="C1163" s="228">
        <v>154.16999999999999</v>
      </c>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v>43784</v>
      </c>
      <c r="C1164" s="228">
        <v>154.22999999999999</v>
      </c>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v>43783</v>
      </c>
      <c r="C1165" s="228">
        <v>154.16999999999999</v>
      </c>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v>43782</v>
      </c>
      <c r="C1166" s="228">
        <v>154.29</v>
      </c>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v>43781</v>
      </c>
      <c r="C1167" s="228">
        <v>155.07</v>
      </c>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v>43777</v>
      </c>
      <c r="C1168" s="228">
        <v>154.72</v>
      </c>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v>43776</v>
      </c>
      <c r="C1169" s="228">
        <v>155.11000000000001</v>
      </c>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v>43775</v>
      </c>
      <c r="C1170" s="228">
        <v>153.91999999999999</v>
      </c>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v>43774</v>
      </c>
      <c r="C1171" s="228">
        <v>153.62</v>
      </c>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v>43773</v>
      </c>
      <c r="C1172" s="228">
        <v>153.41</v>
      </c>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v>43769</v>
      </c>
      <c r="C1173" s="228">
        <v>152.26</v>
      </c>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v>43768</v>
      </c>
      <c r="C1174" s="228">
        <v>153.41</v>
      </c>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v>43767</v>
      </c>
      <c r="C1175" s="228">
        <v>154.16</v>
      </c>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v>43766</v>
      </c>
      <c r="C1176" s="228">
        <v>153.72999999999999</v>
      </c>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v>43763</v>
      </c>
      <c r="C1177" s="228">
        <v>153.12</v>
      </c>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v>43762</v>
      </c>
      <c r="C1178" s="228">
        <v>152.77000000000001</v>
      </c>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v>43761</v>
      </c>
      <c r="C1179" s="228">
        <v>154.75</v>
      </c>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v>43760</v>
      </c>
      <c r="C1180" s="228">
        <v>154.46</v>
      </c>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v>43759</v>
      </c>
      <c r="C1181" s="228">
        <v>154.66</v>
      </c>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v>43756</v>
      </c>
      <c r="C1182" s="228">
        <v>153.44999999999999</v>
      </c>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v>43755</v>
      </c>
      <c r="C1183" s="228">
        <v>151.80000000000001</v>
      </c>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v>43754</v>
      </c>
      <c r="C1184" s="228">
        <v>151.66999999999999</v>
      </c>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v>43753</v>
      </c>
      <c r="C1185" s="228">
        <v>151.71</v>
      </c>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v>43752</v>
      </c>
      <c r="C1186" s="228">
        <v>150.05000000000001</v>
      </c>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v>43749</v>
      </c>
      <c r="C1187" s="228">
        <v>150.58000000000001</v>
      </c>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v>43748</v>
      </c>
      <c r="C1188" s="228">
        <v>148.29</v>
      </c>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v>43747</v>
      </c>
      <c r="C1189" s="228">
        <v>147.05000000000001</v>
      </c>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v>43746</v>
      </c>
      <c r="C1190" s="228">
        <v>146.65</v>
      </c>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v>43745</v>
      </c>
      <c r="C1191" s="228">
        <v>148.34</v>
      </c>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v>43742</v>
      </c>
      <c r="C1192" s="228">
        <v>147.9</v>
      </c>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v>43741</v>
      </c>
      <c r="C1193" s="228">
        <v>146.59</v>
      </c>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v>43740</v>
      </c>
      <c r="C1194" s="228">
        <v>147.38999999999999</v>
      </c>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v>43739</v>
      </c>
      <c r="C1195" s="228">
        <v>150.27000000000001</v>
      </c>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v>43738</v>
      </c>
      <c r="C1196" s="228">
        <v>151.65</v>
      </c>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v>43735</v>
      </c>
      <c r="C1197" s="228">
        <v>151.31</v>
      </c>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v>43734</v>
      </c>
      <c r="C1198" s="228">
        <v>150.61000000000001</v>
      </c>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v>43733</v>
      </c>
      <c r="C1199" s="228">
        <v>150.41999999999999</v>
      </c>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v>43732</v>
      </c>
      <c r="C1200" s="228">
        <v>151.05000000000001</v>
      </c>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v>43731</v>
      </c>
      <c r="C1201" s="228">
        <v>151.18</v>
      </c>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v>43728</v>
      </c>
      <c r="C1202" s="228">
        <v>153.07</v>
      </c>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v>43727</v>
      </c>
      <c r="C1203" s="228">
        <v>152.5</v>
      </c>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v>43726</v>
      </c>
      <c r="C1204" s="228">
        <v>151.91999999999999</v>
      </c>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v>43725</v>
      </c>
      <c r="C1205" s="228">
        <v>151.55000000000001</v>
      </c>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v>43724</v>
      </c>
      <c r="C1206" s="228">
        <v>152.07</v>
      </c>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v>43721</v>
      </c>
      <c r="C1207" s="228">
        <v>152.30000000000001</v>
      </c>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v>43720</v>
      </c>
      <c r="C1208" s="228">
        <v>151.5</v>
      </c>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v>43719</v>
      </c>
      <c r="C1209" s="228">
        <v>151.24</v>
      </c>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v>43718</v>
      </c>
      <c r="C1210" s="228">
        <v>151.06</v>
      </c>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v>43717</v>
      </c>
      <c r="C1211" s="228">
        <v>149.76</v>
      </c>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v>43714</v>
      </c>
      <c r="C1212" s="228">
        <v>149.36000000000001</v>
      </c>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v>43713</v>
      </c>
      <c r="C1213" s="228">
        <v>149.41999999999999</v>
      </c>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v>43712</v>
      </c>
      <c r="C1214" s="228">
        <v>147.91</v>
      </c>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v>43711</v>
      </c>
      <c r="C1215" s="228">
        <v>147.31</v>
      </c>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v>43710</v>
      </c>
      <c r="C1216" s="228">
        <v>148.02000000000001</v>
      </c>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v>43707</v>
      </c>
      <c r="C1217" s="228">
        <v>147.41999999999999</v>
      </c>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v>43706</v>
      </c>
      <c r="C1218" s="228">
        <v>146.68</v>
      </c>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v>43705</v>
      </c>
      <c r="C1219" s="228">
        <v>145.33000000000001</v>
      </c>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v>43704</v>
      </c>
      <c r="C1220" s="228">
        <v>145.84</v>
      </c>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v>43703</v>
      </c>
      <c r="C1221" s="228">
        <v>145.49</v>
      </c>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v>43700</v>
      </c>
      <c r="C1222" s="228">
        <v>145.11000000000001</v>
      </c>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v>43699</v>
      </c>
      <c r="C1223" s="228">
        <v>146.49</v>
      </c>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v>43698</v>
      </c>
      <c r="C1224" s="228">
        <v>146.33000000000001</v>
      </c>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v>43697</v>
      </c>
      <c r="C1225" s="228">
        <v>145.01</v>
      </c>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v>43696</v>
      </c>
      <c r="C1226" s="228">
        <v>145.79</v>
      </c>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v>43693</v>
      </c>
      <c r="C1227" s="228">
        <v>144.51</v>
      </c>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v>43691</v>
      </c>
      <c r="C1228" s="228">
        <v>144.04</v>
      </c>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v>43690</v>
      </c>
      <c r="C1229" s="228">
        <v>145.78</v>
      </c>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v>43689</v>
      </c>
      <c r="C1230" s="228">
        <v>144.77000000000001</v>
      </c>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v>43686</v>
      </c>
      <c r="C1231" s="228">
        <v>145.35</v>
      </c>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v>43685</v>
      </c>
      <c r="C1232" s="228">
        <v>146.79</v>
      </c>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v>43684</v>
      </c>
      <c r="C1233" s="228">
        <v>145.1</v>
      </c>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v>43683</v>
      </c>
      <c r="C1234" s="228">
        <v>145.05000000000001</v>
      </c>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v>43682</v>
      </c>
      <c r="C1235" s="228">
        <v>145.13</v>
      </c>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v>43679</v>
      </c>
      <c r="C1236" s="228">
        <v>147.31</v>
      </c>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v>43678</v>
      </c>
      <c r="C1237" s="228">
        <v>150.1</v>
      </c>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v>43677</v>
      </c>
      <c r="C1238" s="228">
        <v>150.07</v>
      </c>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v>43676</v>
      </c>
      <c r="C1239" s="228">
        <v>149.79</v>
      </c>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v>43675</v>
      </c>
      <c r="C1240" s="228">
        <v>152.12</v>
      </c>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v>43672</v>
      </c>
      <c r="C1241" s="228">
        <v>152.29</v>
      </c>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v>43671</v>
      </c>
      <c r="C1242" s="228">
        <v>151.94999999999999</v>
      </c>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v>43670</v>
      </c>
      <c r="C1243" s="228">
        <v>151.80000000000001</v>
      </c>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v>43669</v>
      </c>
      <c r="C1244" s="228">
        <v>151.54</v>
      </c>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v>43668</v>
      </c>
      <c r="C1245" s="228">
        <v>150.59</v>
      </c>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v>43665</v>
      </c>
      <c r="C1246" s="228">
        <v>150.30000000000001</v>
      </c>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v>43664</v>
      </c>
      <c r="C1247" s="228">
        <v>150</v>
      </c>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v>43663</v>
      </c>
      <c r="C1248" s="228">
        <v>150.27000000000001</v>
      </c>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v>43662</v>
      </c>
      <c r="C1249" s="228">
        <v>151.72999999999999</v>
      </c>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v>43661</v>
      </c>
      <c r="C1250" s="228">
        <v>150.85</v>
      </c>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v>43658</v>
      </c>
      <c r="C1251" s="228">
        <v>150.75</v>
      </c>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v>43657</v>
      </c>
      <c r="C1252" s="228">
        <v>150.76</v>
      </c>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v>43656</v>
      </c>
      <c r="C1253" s="228">
        <v>151.13</v>
      </c>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v>43655</v>
      </c>
      <c r="C1254" s="228">
        <v>150.97</v>
      </c>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v>43654</v>
      </c>
      <c r="C1255" s="228">
        <v>151.84</v>
      </c>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v>43651</v>
      </c>
      <c r="C1256" s="228">
        <v>152.28</v>
      </c>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v>43650</v>
      </c>
      <c r="C1257" s="228">
        <v>152.80000000000001</v>
      </c>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v>43649</v>
      </c>
      <c r="C1258" s="228">
        <v>152.25</v>
      </c>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v>43648</v>
      </c>
      <c r="C1259" s="228">
        <v>151.5</v>
      </c>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v>43647</v>
      </c>
      <c r="C1260" s="228">
        <v>151.66</v>
      </c>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v>43644</v>
      </c>
      <c r="C1261" s="228">
        <v>150.97999999999999</v>
      </c>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v>43643</v>
      </c>
      <c r="C1262" s="228">
        <v>149.85</v>
      </c>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v>43642</v>
      </c>
      <c r="C1263" s="228">
        <v>150.71</v>
      </c>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v>43641</v>
      </c>
      <c r="C1264" s="228">
        <v>150.52000000000001</v>
      </c>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v>43640</v>
      </c>
      <c r="C1265" s="228">
        <v>151.02000000000001</v>
      </c>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v>43637</v>
      </c>
      <c r="C1266" s="228">
        <v>151.88999999999999</v>
      </c>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v>43636</v>
      </c>
      <c r="C1267" s="228">
        <v>151.97999999999999</v>
      </c>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v>43635</v>
      </c>
      <c r="C1268" s="228">
        <v>152.46</v>
      </c>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v>43634</v>
      </c>
      <c r="C1269" s="228">
        <v>151.66999999999999</v>
      </c>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v>43633</v>
      </c>
      <c r="C1270" s="228">
        <v>149.99</v>
      </c>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v>43630</v>
      </c>
      <c r="C1271" s="228">
        <v>150.53</v>
      </c>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v>43629</v>
      </c>
      <c r="C1272" s="228">
        <v>150.96</v>
      </c>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v>43628</v>
      </c>
      <c r="C1273" s="228">
        <v>150.65</v>
      </c>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v>43627</v>
      </c>
      <c r="C1274" s="228">
        <v>151.47</v>
      </c>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v>43623</v>
      </c>
      <c r="C1275" s="228">
        <v>150.03</v>
      </c>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v>43622</v>
      </c>
      <c r="C1276" s="228">
        <v>148.63999999999999</v>
      </c>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v>43621</v>
      </c>
      <c r="C1277" s="228">
        <v>148.93</v>
      </c>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v>43620</v>
      </c>
      <c r="C1278" s="228">
        <v>148.55000000000001</v>
      </c>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v>43619</v>
      </c>
      <c r="C1279" s="228">
        <v>146.83000000000001</v>
      </c>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v>43616</v>
      </c>
      <c r="C1280" s="228">
        <v>147.1</v>
      </c>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v>43614</v>
      </c>
      <c r="C1281" s="228">
        <v>147.53</v>
      </c>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v>43613</v>
      </c>
      <c r="C1282" s="228">
        <v>148.52000000000001</v>
      </c>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v>43612</v>
      </c>
      <c r="C1283" s="228">
        <v>149.18</v>
      </c>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v>43609</v>
      </c>
      <c r="C1284" s="228">
        <v>148.62</v>
      </c>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v>43608</v>
      </c>
      <c r="C1285" s="228">
        <v>148.72999999999999</v>
      </c>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v>43607</v>
      </c>
      <c r="C1286" s="228">
        <v>150.53</v>
      </c>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v>43606</v>
      </c>
      <c r="C1287" s="228">
        <v>150.93</v>
      </c>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v>43605</v>
      </c>
      <c r="C1288" s="228">
        <v>150.27000000000001</v>
      </c>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v>43602</v>
      </c>
      <c r="C1289" s="228">
        <v>151.52000000000001</v>
      </c>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v>43601</v>
      </c>
      <c r="C1290" s="228">
        <v>151.88</v>
      </c>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v>43600</v>
      </c>
      <c r="C1291" s="228">
        <v>150.54</v>
      </c>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v>43599</v>
      </c>
      <c r="C1292" s="228">
        <v>150.65</v>
      </c>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v>43598</v>
      </c>
      <c r="C1293" s="228">
        <v>149.69999999999999</v>
      </c>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v>43595</v>
      </c>
      <c r="C1294" s="228">
        <v>151.37</v>
      </c>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v>43594</v>
      </c>
      <c r="C1295" s="228">
        <v>151.44</v>
      </c>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v>43592</v>
      </c>
      <c r="C1296" s="228">
        <v>152.77000000000001</v>
      </c>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v>43591</v>
      </c>
      <c r="C1297" s="228">
        <v>153.94</v>
      </c>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v>43588</v>
      </c>
      <c r="C1298" s="228">
        <v>154.97999999999999</v>
      </c>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v>43587</v>
      </c>
      <c r="C1299" s="228">
        <v>155.36000000000001</v>
      </c>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v>43585</v>
      </c>
      <c r="C1300" s="228">
        <v>155.53</v>
      </c>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v>43584</v>
      </c>
      <c r="C1301" s="228">
        <v>155.31</v>
      </c>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v>43581</v>
      </c>
      <c r="C1302" s="228">
        <v>154.46</v>
      </c>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v>43580</v>
      </c>
      <c r="C1303" s="228">
        <v>153.59</v>
      </c>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v>43579</v>
      </c>
      <c r="C1304" s="228">
        <v>153.94999999999999</v>
      </c>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v>43578</v>
      </c>
      <c r="C1305" s="228">
        <v>154.66999999999999</v>
      </c>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v>43573</v>
      </c>
      <c r="C1306" s="228">
        <v>154.6</v>
      </c>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v>43572</v>
      </c>
      <c r="C1307" s="228">
        <v>153.9</v>
      </c>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v>43571</v>
      </c>
      <c r="C1308" s="228">
        <v>153.34</v>
      </c>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v>43570</v>
      </c>
      <c r="C1309" s="228">
        <v>152.68</v>
      </c>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v>43567</v>
      </c>
      <c r="C1310" s="228">
        <v>152.31</v>
      </c>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v>43566</v>
      </c>
      <c r="C1311" s="228">
        <v>151.29</v>
      </c>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v>43565</v>
      </c>
      <c r="C1312" s="228">
        <v>150.46</v>
      </c>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v>43564</v>
      </c>
      <c r="C1313" s="228">
        <v>150.53</v>
      </c>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v>43563</v>
      </c>
      <c r="C1314" s="228">
        <v>150.53</v>
      </c>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v>43560</v>
      </c>
      <c r="C1315" s="228">
        <v>150.86000000000001</v>
      </c>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v>43559</v>
      </c>
      <c r="C1316" s="228">
        <v>150.69</v>
      </c>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v>43558</v>
      </c>
      <c r="C1317" s="228">
        <v>150.63</v>
      </c>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v>43557</v>
      </c>
      <c r="C1318" s="228">
        <v>149.49</v>
      </c>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v>43556</v>
      </c>
      <c r="C1319" s="228">
        <v>149.05000000000001</v>
      </c>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v>43553</v>
      </c>
      <c r="C1320" s="228">
        <v>147.77000000000001</v>
      </c>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v>43552</v>
      </c>
      <c r="C1321" s="228">
        <v>146.6</v>
      </c>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v>43551</v>
      </c>
      <c r="C1322" s="228">
        <v>147.19</v>
      </c>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v>43550</v>
      </c>
      <c r="C1323" s="228">
        <v>147.02000000000001</v>
      </c>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v>43549</v>
      </c>
      <c r="C1324" s="228">
        <v>146.55000000000001</v>
      </c>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v>43546</v>
      </c>
      <c r="C1325" s="228">
        <v>147.66999999999999</v>
      </c>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v>43545</v>
      </c>
      <c r="C1326" s="228">
        <v>149.47999999999999</v>
      </c>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v>43544</v>
      </c>
      <c r="C1327" s="228">
        <v>150.32</v>
      </c>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v>43543</v>
      </c>
      <c r="C1328" s="228">
        <v>151.86000000000001</v>
      </c>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v>43542</v>
      </c>
      <c r="C1329" s="228">
        <v>151.71</v>
      </c>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v>43539</v>
      </c>
      <c r="C1330" s="228">
        <v>151.19</v>
      </c>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v>43538</v>
      </c>
      <c r="C1331" s="228">
        <v>150.13</v>
      </c>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v>43537</v>
      </c>
      <c r="C1332" s="228">
        <v>149.4</v>
      </c>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v>43536</v>
      </c>
      <c r="C1333" s="228">
        <v>148.38999999999999</v>
      </c>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v>43535</v>
      </c>
      <c r="C1334" s="228">
        <v>147.84</v>
      </c>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v>43532</v>
      </c>
      <c r="C1335" s="228">
        <v>146.49</v>
      </c>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v>43531</v>
      </c>
      <c r="C1336" s="228">
        <v>147.97</v>
      </c>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v>43530</v>
      </c>
      <c r="C1337" s="228">
        <v>149.46</v>
      </c>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v>43529</v>
      </c>
      <c r="C1338" s="228">
        <v>149.80000000000001</v>
      </c>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v>43528</v>
      </c>
      <c r="C1339" s="228">
        <v>150.07</v>
      </c>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v>43525</v>
      </c>
      <c r="C1340" s="228">
        <v>149.66</v>
      </c>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v>43524</v>
      </c>
      <c r="C1341" s="228">
        <v>148.81</v>
      </c>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v>43523</v>
      </c>
      <c r="C1342" s="228">
        <v>147.68</v>
      </c>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v>43522</v>
      </c>
      <c r="C1343" s="228">
        <v>147.22</v>
      </c>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v>43521</v>
      </c>
      <c r="C1344" s="228">
        <v>147.09</v>
      </c>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v>43518</v>
      </c>
      <c r="C1345" s="228">
        <v>146.94</v>
      </c>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v>43517</v>
      </c>
      <c r="C1346" s="228">
        <v>146.99</v>
      </c>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v>43516</v>
      </c>
      <c r="C1347" s="228">
        <v>146.47999999999999</v>
      </c>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v>43515</v>
      </c>
      <c r="C1348" s="228">
        <v>145.53</v>
      </c>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v>43514</v>
      </c>
      <c r="C1349" s="228">
        <v>146.09</v>
      </c>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v>43511</v>
      </c>
      <c r="C1350" s="228">
        <v>144.19</v>
      </c>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v>43510</v>
      </c>
      <c r="C1351" s="228">
        <v>142.41</v>
      </c>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v>43509</v>
      </c>
      <c r="C1352" s="228">
        <v>142.62</v>
      </c>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v>43508</v>
      </c>
      <c r="C1353" s="228">
        <v>142.02000000000001</v>
      </c>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v>43507</v>
      </c>
      <c r="C1354" s="228">
        <v>141.76</v>
      </c>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v>43504</v>
      </c>
      <c r="C1355" s="228">
        <v>140.94999999999999</v>
      </c>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v>43503</v>
      </c>
      <c r="C1356" s="228">
        <v>142.54</v>
      </c>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v>43502</v>
      </c>
      <c r="C1357" s="228">
        <v>145.19999999999999</v>
      </c>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v>43501</v>
      </c>
      <c r="C1358" s="228">
        <v>145.05000000000001</v>
      </c>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v>43500</v>
      </c>
      <c r="C1359" s="228">
        <v>143.28</v>
      </c>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v>43497</v>
      </c>
      <c r="C1360" s="228">
        <v>143.97</v>
      </c>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v>43496</v>
      </c>
      <c r="C1361" s="228">
        <v>143.63999999999999</v>
      </c>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v>43495</v>
      </c>
      <c r="C1362" s="228">
        <v>144.09</v>
      </c>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v>43494</v>
      </c>
      <c r="C1363" s="228">
        <v>143.69</v>
      </c>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v>43493</v>
      </c>
      <c r="C1364" s="228">
        <v>143.25</v>
      </c>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v>43490</v>
      </c>
      <c r="C1365" s="228">
        <v>144.44</v>
      </c>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v>43489</v>
      </c>
      <c r="C1366" s="228">
        <v>143.24</v>
      </c>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v>43488</v>
      </c>
      <c r="C1367" s="228">
        <v>142.44999999999999</v>
      </c>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v>43487</v>
      </c>
      <c r="C1368" s="228">
        <v>142.53</v>
      </c>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v>43486</v>
      </c>
      <c r="C1369" s="228">
        <v>142.79</v>
      </c>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v>43483</v>
      </c>
      <c r="C1370" s="228">
        <v>143.25</v>
      </c>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v>43482</v>
      </c>
      <c r="C1371" s="228">
        <v>141.16</v>
      </c>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v>43481</v>
      </c>
      <c r="C1372" s="228">
        <v>141.69</v>
      </c>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v>43480</v>
      </c>
      <c r="C1373" s="228">
        <v>140.44999999999999</v>
      </c>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v>43479</v>
      </c>
      <c r="C1374" s="228">
        <v>140.69999999999999</v>
      </c>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v>43476</v>
      </c>
      <c r="C1375" s="228">
        <v>141.93</v>
      </c>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v>43475</v>
      </c>
      <c r="C1376" s="228">
        <v>142.38</v>
      </c>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v>43474</v>
      </c>
      <c r="C1377" s="228">
        <v>142.05000000000001</v>
      </c>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v>43473</v>
      </c>
      <c r="C1378" s="228">
        <v>140.72999999999999</v>
      </c>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v>43472</v>
      </c>
      <c r="C1379" s="228">
        <v>139.32</v>
      </c>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v>43469</v>
      </c>
      <c r="C1380" s="228">
        <v>139.19999999999999</v>
      </c>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v>43468</v>
      </c>
      <c r="C1381" s="228">
        <v>135.55000000000001</v>
      </c>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v>43467</v>
      </c>
      <c r="C1382" s="228">
        <v>137</v>
      </c>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v>43465</v>
      </c>
      <c r="C1383" s="228">
        <v>138.08000000000001</v>
      </c>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v>43462</v>
      </c>
      <c r="C1384" s="228">
        <v>136.72999999999999</v>
      </c>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v>43461</v>
      </c>
      <c r="C1385" s="228">
        <v>134.08000000000001</v>
      </c>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v>43458</v>
      </c>
      <c r="C1386" s="228">
        <v>135.15</v>
      </c>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v>43455</v>
      </c>
      <c r="C1387" s="228">
        <v>136.83000000000001</v>
      </c>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v>43454</v>
      </c>
      <c r="C1388" s="228">
        <v>136.34</v>
      </c>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v>43453</v>
      </c>
      <c r="C1389" s="228">
        <v>138.79</v>
      </c>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v>43452</v>
      </c>
      <c r="C1390" s="228">
        <v>138.80000000000001</v>
      </c>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v>43451</v>
      </c>
      <c r="C1391" s="228">
        <v>139.63</v>
      </c>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v>43448</v>
      </c>
      <c r="C1392" s="228">
        <v>141.57</v>
      </c>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v>43447</v>
      </c>
      <c r="C1393" s="228">
        <v>142.18</v>
      </c>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v>43446</v>
      </c>
      <c r="C1394" s="228">
        <v>142.4</v>
      </c>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v>43445</v>
      </c>
      <c r="C1395" s="228">
        <v>140.13</v>
      </c>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v>43444</v>
      </c>
      <c r="C1396" s="228">
        <v>138.58000000000001</v>
      </c>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v>43441</v>
      </c>
      <c r="C1397" s="228">
        <v>140.91999999999999</v>
      </c>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v>43440</v>
      </c>
      <c r="C1398" s="228">
        <v>140.27000000000001</v>
      </c>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v>43439</v>
      </c>
      <c r="C1399" s="228">
        <v>144.76</v>
      </c>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v>43438</v>
      </c>
      <c r="C1400" s="228">
        <v>146.12</v>
      </c>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v>43437</v>
      </c>
      <c r="C1401" s="228">
        <v>148.04</v>
      </c>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v>43434</v>
      </c>
      <c r="C1402" s="228">
        <v>148.65</v>
      </c>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v>43433</v>
      </c>
      <c r="C1403" s="228">
        <v>149.37</v>
      </c>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v>43432</v>
      </c>
      <c r="C1404" s="228">
        <v>148.85</v>
      </c>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v>43431</v>
      </c>
      <c r="C1405" s="228">
        <v>148.6</v>
      </c>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v>43430</v>
      </c>
      <c r="C1406" s="228">
        <v>148.15</v>
      </c>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v>43427</v>
      </c>
      <c r="C1407" s="228">
        <v>145.4</v>
      </c>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v>43426</v>
      </c>
      <c r="C1408" s="228">
        <v>145</v>
      </c>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v>43425</v>
      </c>
      <c r="C1409" s="228">
        <v>145.88</v>
      </c>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v>43424</v>
      </c>
      <c r="C1410" s="228">
        <v>145.19999999999999</v>
      </c>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v>43423</v>
      </c>
      <c r="C1411" s="228">
        <v>147.36000000000001</v>
      </c>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v>43420</v>
      </c>
      <c r="C1412" s="228">
        <v>148.78</v>
      </c>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v>43419</v>
      </c>
      <c r="C1413" s="228">
        <v>150.49</v>
      </c>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v>43418</v>
      </c>
      <c r="C1414" s="228">
        <v>151.47</v>
      </c>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v>43417</v>
      </c>
      <c r="C1415" s="228">
        <v>151.28</v>
      </c>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v>43416</v>
      </c>
      <c r="C1416" s="228">
        <v>150.33000000000001</v>
      </c>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v>43413</v>
      </c>
      <c r="C1417" s="228">
        <v>152.79</v>
      </c>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v>43412</v>
      </c>
      <c r="C1418" s="228">
        <v>154.08000000000001</v>
      </c>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v>43411</v>
      </c>
      <c r="C1419" s="228">
        <v>153.56</v>
      </c>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v>43410</v>
      </c>
      <c r="C1420" s="228">
        <v>151.71</v>
      </c>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v>43409</v>
      </c>
      <c r="C1421" s="228">
        <v>152.74</v>
      </c>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v>43406</v>
      </c>
      <c r="C1422" s="228">
        <v>153.36000000000001</v>
      </c>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v>43404</v>
      </c>
      <c r="C1423" s="228">
        <v>152.1</v>
      </c>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v>43403</v>
      </c>
      <c r="C1424" s="228">
        <v>150.08000000000001</v>
      </c>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v>43402</v>
      </c>
      <c r="C1425" s="228">
        <v>149.88999999999999</v>
      </c>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v>43399</v>
      </c>
      <c r="C1426" s="228">
        <v>148.09</v>
      </c>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v>43398</v>
      </c>
      <c r="C1427" s="228">
        <v>149.1</v>
      </c>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v>43397</v>
      </c>
      <c r="C1428" s="228">
        <v>148.26</v>
      </c>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v>43396</v>
      </c>
      <c r="C1429" s="228">
        <v>149.88999999999999</v>
      </c>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v>43395</v>
      </c>
      <c r="C1430" s="228">
        <v>153.28</v>
      </c>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v>43392</v>
      </c>
      <c r="C1431" s="228">
        <v>154.74</v>
      </c>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v>43391</v>
      </c>
      <c r="C1432" s="228">
        <v>157.21</v>
      </c>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v>43390</v>
      </c>
      <c r="C1433" s="228">
        <v>157.78</v>
      </c>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v>43389</v>
      </c>
      <c r="C1434" s="228">
        <v>158.18</v>
      </c>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v>43388</v>
      </c>
      <c r="C1435" s="228">
        <v>156.51</v>
      </c>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v>43385</v>
      </c>
      <c r="C1436" s="228">
        <v>156.35</v>
      </c>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v>43384</v>
      </c>
      <c r="C1437" s="228">
        <v>156.33000000000001</v>
      </c>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v>43383</v>
      </c>
      <c r="C1438" s="228">
        <v>158.63</v>
      </c>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v>43382</v>
      </c>
      <c r="C1439" s="228">
        <v>159.01</v>
      </c>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v>43381</v>
      </c>
      <c r="C1440" s="228">
        <v>159.66</v>
      </c>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v>43378</v>
      </c>
      <c r="C1441" s="228">
        <v>160.83000000000001</v>
      </c>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v>43377</v>
      </c>
      <c r="C1442" s="228">
        <v>161.87</v>
      </c>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v>43376</v>
      </c>
      <c r="C1443" s="228">
        <v>162.63999999999999</v>
      </c>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v>43375</v>
      </c>
      <c r="C1444" s="228">
        <v>161.9</v>
      </c>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v>43374</v>
      </c>
      <c r="C1445" s="228">
        <v>162.83000000000001</v>
      </c>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v>43371</v>
      </c>
      <c r="C1446" s="228">
        <v>163.04</v>
      </c>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v>43370</v>
      </c>
      <c r="C1447" s="228">
        <v>165.34</v>
      </c>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v>43369</v>
      </c>
      <c r="C1448" s="228">
        <v>164.77</v>
      </c>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v>43368</v>
      </c>
      <c r="C1449" s="228">
        <v>165.03</v>
      </c>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v>43367</v>
      </c>
      <c r="C1450" s="228">
        <v>165.64</v>
      </c>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v>43364</v>
      </c>
      <c r="C1451" s="228">
        <v>166.06</v>
      </c>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v>43363</v>
      </c>
      <c r="C1452" s="228">
        <v>165.12</v>
      </c>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v>43362</v>
      </c>
      <c r="C1453" s="228">
        <v>163.89</v>
      </c>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v>43361</v>
      </c>
      <c r="C1454" s="228">
        <v>162.69999999999999</v>
      </c>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v>43360</v>
      </c>
      <c r="C1455" s="228">
        <v>161.37</v>
      </c>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v>43357</v>
      </c>
      <c r="C1456" s="228">
        <v>160.65</v>
      </c>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v>43356</v>
      </c>
      <c r="C1457" s="228">
        <v>159.91</v>
      </c>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v>43355</v>
      </c>
      <c r="C1458" s="228">
        <v>159.63999999999999</v>
      </c>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v>43354</v>
      </c>
      <c r="C1459" s="228">
        <v>159.08000000000001</v>
      </c>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v>43353</v>
      </c>
      <c r="C1460" s="228">
        <v>159.30000000000001</v>
      </c>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v>43350</v>
      </c>
      <c r="C1461" s="228">
        <v>158.28</v>
      </c>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v>43349</v>
      </c>
      <c r="C1462" s="228">
        <v>158.18</v>
      </c>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v>43348</v>
      </c>
      <c r="C1463" s="228">
        <v>158.91999999999999</v>
      </c>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v>43347</v>
      </c>
      <c r="C1464" s="228">
        <v>160.77000000000001</v>
      </c>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v>43346</v>
      </c>
      <c r="C1465" s="228">
        <v>161.41</v>
      </c>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v>43343</v>
      </c>
      <c r="C1466" s="228">
        <v>162.05000000000001</v>
      </c>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v>43342</v>
      </c>
      <c r="C1467" s="228">
        <v>163.29</v>
      </c>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v>43341</v>
      </c>
      <c r="C1468" s="228">
        <v>164.1</v>
      </c>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v>43340</v>
      </c>
      <c r="C1469" s="228">
        <v>164.39</v>
      </c>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v>43339</v>
      </c>
      <c r="C1470" s="228">
        <v>164.87</v>
      </c>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v>43336</v>
      </c>
      <c r="C1471" s="228">
        <v>163.84</v>
      </c>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v>43335</v>
      </c>
      <c r="C1472" s="228">
        <v>163.47999999999999</v>
      </c>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v>43334</v>
      </c>
      <c r="C1473" s="228">
        <v>163.76</v>
      </c>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v>43333</v>
      </c>
      <c r="C1474" s="228">
        <v>163.22999999999999</v>
      </c>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v>43332</v>
      </c>
      <c r="C1475" s="228">
        <v>161.82</v>
      </c>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v>43329</v>
      </c>
      <c r="C1476" s="228">
        <v>160.51</v>
      </c>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v>43328</v>
      </c>
      <c r="C1477" s="228">
        <v>160.88</v>
      </c>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v>43326</v>
      </c>
      <c r="C1478" s="228">
        <v>162.29</v>
      </c>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v>43325</v>
      </c>
      <c r="C1479" s="228">
        <v>162.76</v>
      </c>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v>43322</v>
      </c>
      <c r="C1480" s="228">
        <v>164.55</v>
      </c>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v>43321</v>
      </c>
      <c r="C1481" s="228">
        <v>166.51</v>
      </c>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v>43320</v>
      </c>
      <c r="C1482" s="228">
        <v>166.76</v>
      </c>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v>43319</v>
      </c>
      <c r="C1483" s="228">
        <v>167.43</v>
      </c>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v>43318</v>
      </c>
      <c r="C1484" s="228">
        <v>167.12</v>
      </c>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v>43315</v>
      </c>
      <c r="C1485" s="228">
        <v>167.45</v>
      </c>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v>43314</v>
      </c>
      <c r="C1486" s="228">
        <v>167.02</v>
      </c>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v>43313</v>
      </c>
      <c r="C1487" s="228">
        <v>168.67</v>
      </c>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v>43312</v>
      </c>
      <c r="C1488" s="228">
        <v>169.65</v>
      </c>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v>43311</v>
      </c>
      <c r="C1489" s="228">
        <v>169.14</v>
      </c>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v>43308</v>
      </c>
      <c r="C1490" s="228">
        <v>169.62</v>
      </c>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v>43307</v>
      </c>
      <c r="C1491" s="228">
        <v>167.87</v>
      </c>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v>43306</v>
      </c>
      <c r="C1492" s="228">
        <v>166.36</v>
      </c>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v>43305</v>
      </c>
      <c r="C1493" s="228">
        <v>166.71</v>
      </c>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v>43304</v>
      </c>
      <c r="C1494" s="228">
        <v>166.01</v>
      </c>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v>43301</v>
      </c>
      <c r="C1495" s="228">
        <v>166.61</v>
      </c>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v>43300</v>
      </c>
      <c r="C1496" s="228">
        <v>166.99</v>
      </c>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v>43299</v>
      </c>
      <c r="C1497" s="228">
        <v>167.18</v>
      </c>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v>43298</v>
      </c>
      <c r="C1498" s="228">
        <v>166.64</v>
      </c>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v>43297</v>
      </c>
      <c r="C1499" s="228">
        <v>167.29</v>
      </c>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v>43294</v>
      </c>
      <c r="C1500" s="228">
        <v>167.46</v>
      </c>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v>43293</v>
      </c>
      <c r="C1501" s="228">
        <v>167.37</v>
      </c>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v>43292</v>
      </c>
      <c r="C1502" s="228">
        <v>167.25</v>
      </c>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v>43291</v>
      </c>
      <c r="C1503" s="228">
        <v>169.66</v>
      </c>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v>43290</v>
      </c>
      <c r="C1504" s="228">
        <v>169.19</v>
      </c>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v>43287</v>
      </c>
      <c r="C1505" s="228">
        <v>168.33</v>
      </c>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v>43286</v>
      </c>
      <c r="C1506" s="228">
        <v>167.96</v>
      </c>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v>43285</v>
      </c>
      <c r="C1507" s="228">
        <v>166.83</v>
      </c>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v>43284</v>
      </c>
      <c r="C1508" s="228">
        <v>166.46</v>
      </c>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v>43283</v>
      </c>
      <c r="C1509" s="228">
        <v>165.38</v>
      </c>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v>43280</v>
      </c>
      <c r="C1510" s="228">
        <v>166</v>
      </c>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v>43279</v>
      </c>
      <c r="C1511" s="228">
        <v>165.25</v>
      </c>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v>43278</v>
      </c>
      <c r="C1512" s="228">
        <v>166.21</v>
      </c>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v>43277</v>
      </c>
      <c r="C1513" s="228">
        <v>165.93</v>
      </c>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v>43276</v>
      </c>
      <c r="C1514" s="228">
        <v>166.8</v>
      </c>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v>43273</v>
      </c>
      <c r="C1515" s="228">
        <v>169.31</v>
      </c>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v>43272</v>
      </c>
      <c r="C1516" s="228">
        <v>166.92</v>
      </c>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v>43271</v>
      </c>
      <c r="C1517" s="228">
        <v>168.19</v>
      </c>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v>43270</v>
      </c>
      <c r="C1518" s="228">
        <v>167.98</v>
      </c>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v>43269</v>
      </c>
      <c r="C1519" s="228">
        <v>168.89</v>
      </c>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v>43266</v>
      </c>
      <c r="C1520" s="228">
        <v>170.45</v>
      </c>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v>43265</v>
      </c>
      <c r="C1521" s="228">
        <v>171.38</v>
      </c>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v>43264</v>
      </c>
      <c r="C1522" s="228">
        <v>169.64</v>
      </c>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v>43263</v>
      </c>
      <c r="C1523" s="228">
        <v>170.05</v>
      </c>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v>43262</v>
      </c>
      <c r="C1524" s="228">
        <v>169.76</v>
      </c>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v>43259</v>
      </c>
      <c r="C1525" s="228">
        <v>168.8</v>
      </c>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v>43258</v>
      </c>
      <c r="C1526" s="228">
        <v>169.45</v>
      </c>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v>43257</v>
      </c>
      <c r="C1527" s="228">
        <v>169.48</v>
      </c>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v>43256</v>
      </c>
      <c r="C1528" s="228">
        <v>169.24</v>
      </c>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v>43255</v>
      </c>
      <c r="C1529" s="228">
        <v>170.31</v>
      </c>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v>43252</v>
      </c>
      <c r="C1530" s="228">
        <v>170.2</v>
      </c>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v>43251</v>
      </c>
      <c r="C1531" s="228">
        <v>168.17</v>
      </c>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v>43250</v>
      </c>
      <c r="C1532" s="228">
        <v>168.99</v>
      </c>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v>43249</v>
      </c>
      <c r="C1533" s="228">
        <v>168.37</v>
      </c>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v>43248</v>
      </c>
      <c r="C1534" s="228">
        <v>170.73</v>
      </c>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v>43245</v>
      </c>
      <c r="C1535" s="228">
        <v>171.58</v>
      </c>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v>43244</v>
      </c>
      <c r="C1536" s="228">
        <v>172.07</v>
      </c>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v>43243</v>
      </c>
      <c r="C1537" s="228">
        <v>172.59</v>
      </c>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v>43242</v>
      </c>
      <c r="C1538" s="228">
        <v>173.99</v>
      </c>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v>43238</v>
      </c>
      <c r="C1539" s="228">
        <v>171.74</v>
      </c>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v>43237</v>
      </c>
      <c r="C1540" s="228">
        <v>173.06</v>
      </c>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v>43236</v>
      </c>
      <c r="C1541" s="228">
        <v>171.56</v>
      </c>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v>43235</v>
      </c>
      <c r="C1542" s="228">
        <v>172.75</v>
      </c>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v>43234</v>
      </c>
      <c r="C1543" s="228">
        <v>174.76</v>
      </c>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v>43231</v>
      </c>
      <c r="C1544" s="228">
        <v>174.68</v>
      </c>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v>43229</v>
      </c>
      <c r="C1545" s="228">
        <v>174.03</v>
      </c>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v>43227</v>
      </c>
      <c r="C1546" s="228">
        <v>173.97</v>
      </c>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v>43224</v>
      </c>
      <c r="C1547" s="228">
        <v>173.29</v>
      </c>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v>43223</v>
      </c>
      <c r="C1548" s="228">
        <v>173.26</v>
      </c>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v>43222</v>
      </c>
      <c r="C1549" s="228">
        <v>174.09</v>
      </c>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v>43220</v>
      </c>
      <c r="C1550" s="228">
        <v>173.51</v>
      </c>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v>43217</v>
      </c>
      <c r="C1551" s="228">
        <v>171.97</v>
      </c>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v>43216</v>
      </c>
      <c r="C1552" s="228">
        <v>171.54</v>
      </c>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v>43215</v>
      </c>
      <c r="C1553" s="228">
        <v>170.15</v>
      </c>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v>43214</v>
      </c>
      <c r="C1554" s="228">
        <v>171.25</v>
      </c>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v>43213</v>
      </c>
      <c r="C1555" s="228">
        <v>172.76</v>
      </c>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v>43210</v>
      </c>
      <c r="C1556" s="228">
        <v>172.36</v>
      </c>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v>43209</v>
      </c>
      <c r="C1557" s="228">
        <v>172.02</v>
      </c>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v>43208</v>
      </c>
      <c r="C1558" s="228">
        <v>170.92</v>
      </c>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v>43207</v>
      </c>
      <c r="C1559" s="228">
        <v>168.76</v>
      </c>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v>43206</v>
      </c>
      <c r="C1560" s="228">
        <v>167.9</v>
      </c>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v>43203</v>
      </c>
      <c r="C1561" s="228">
        <v>168.08</v>
      </c>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v>43202</v>
      </c>
      <c r="C1562" s="228">
        <v>167.94</v>
      </c>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v>43201</v>
      </c>
      <c r="C1563" s="228">
        <v>167.06</v>
      </c>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v>43200</v>
      </c>
      <c r="C1564" s="228">
        <v>167.75</v>
      </c>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v>43199</v>
      </c>
      <c r="C1565" s="228">
        <v>166.67</v>
      </c>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v>43196</v>
      </c>
      <c r="C1566" s="228">
        <v>166.49</v>
      </c>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v>43195</v>
      </c>
      <c r="C1567" s="228">
        <v>166.35</v>
      </c>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v>43194</v>
      </c>
      <c r="C1568" s="228">
        <v>162.02000000000001</v>
      </c>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v>43193</v>
      </c>
      <c r="C1569" s="228">
        <v>162.69</v>
      </c>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v>43188</v>
      </c>
      <c r="C1570" s="228">
        <v>163.94</v>
      </c>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v>43187</v>
      </c>
      <c r="C1571" s="228">
        <v>163.31</v>
      </c>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v>43186</v>
      </c>
      <c r="C1572" s="228">
        <v>163.38</v>
      </c>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v>43185</v>
      </c>
      <c r="C1573" s="228">
        <v>161.96</v>
      </c>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v>43182</v>
      </c>
      <c r="C1574" s="228">
        <v>162.69</v>
      </c>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v>43181</v>
      </c>
      <c r="C1575" s="228">
        <v>164.36</v>
      </c>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v>43180</v>
      </c>
      <c r="C1576" s="228">
        <v>166.55</v>
      </c>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v>43179</v>
      </c>
      <c r="C1577" s="228">
        <v>167.02</v>
      </c>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v>43178</v>
      </c>
      <c r="C1578" s="228">
        <v>167.32</v>
      </c>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v>43175</v>
      </c>
      <c r="C1579" s="228">
        <v>168.65</v>
      </c>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v>43174</v>
      </c>
      <c r="C1580" s="228">
        <v>168.7</v>
      </c>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v>43173</v>
      </c>
      <c r="C1581" s="228">
        <v>168.48</v>
      </c>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v>43172</v>
      </c>
      <c r="C1582" s="228">
        <v>169.31</v>
      </c>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v>43171</v>
      </c>
      <c r="C1583" s="228">
        <v>170.44</v>
      </c>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v>43168</v>
      </c>
      <c r="C1584" s="228">
        <v>170.16</v>
      </c>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v>43167</v>
      </c>
      <c r="C1585" s="228">
        <v>169.92</v>
      </c>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v>43166</v>
      </c>
      <c r="C1586" s="228">
        <v>168.63</v>
      </c>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v>43165</v>
      </c>
      <c r="C1587" s="228">
        <v>168.18</v>
      </c>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v>43164</v>
      </c>
      <c r="C1588" s="228">
        <v>167.79</v>
      </c>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v>43161</v>
      </c>
      <c r="C1589" s="228">
        <v>167.27</v>
      </c>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v>43160</v>
      </c>
      <c r="C1590" s="228">
        <v>171</v>
      </c>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v>43159</v>
      </c>
      <c r="C1591" s="228">
        <v>173.4</v>
      </c>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v>43158</v>
      </c>
      <c r="C1592" s="228">
        <v>174.13</v>
      </c>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v>43157</v>
      </c>
      <c r="C1593" s="228">
        <v>173.83</v>
      </c>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v>43154</v>
      </c>
      <c r="C1594" s="228">
        <v>172.82</v>
      </c>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v>43153</v>
      </c>
      <c r="C1595" s="228">
        <v>172.54</v>
      </c>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v>43152</v>
      </c>
      <c r="C1596" s="228">
        <v>173.26</v>
      </c>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v>43151</v>
      </c>
      <c r="C1597" s="228">
        <v>173.14</v>
      </c>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v>43150</v>
      </c>
      <c r="C1598" s="228">
        <v>171.77</v>
      </c>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v>43147</v>
      </c>
      <c r="C1599" s="228">
        <v>172.14</v>
      </c>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v>43146</v>
      </c>
      <c r="C1600" s="228">
        <v>170.57</v>
      </c>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v>43145</v>
      </c>
      <c r="C1601" s="228">
        <v>169.41</v>
      </c>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v>43144</v>
      </c>
      <c r="C1602" s="228">
        <v>167.81</v>
      </c>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v>43143</v>
      </c>
      <c r="C1603" s="228">
        <v>168.45</v>
      </c>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v>43140</v>
      </c>
      <c r="C1604" s="228">
        <v>166.55</v>
      </c>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v>43139</v>
      </c>
      <c r="C1605" s="228">
        <v>168.4</v>
      </c>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v>43138</v>
      </c>
      <c r="C1606" s="228">
        <v>171.13</v>
      </c>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v>43137</v>
      </c>
      <c r="C1607" s="228">
        <v>168.58</v>
      </c>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v>43136</v>
      </c>
      <c r="C1608" s="228">
        <v>172.18</v>
      </c>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v>43133</v>
      </c>
      <c r="C1609" s="228">
        <v>174.93</v>
      </c>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v>43132</v>
      </c>
      <c r="C1610" s="228">
        <v>177.42</v>
      </c>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v>43131</v>
      </c>
      <c r="C1611" s="228">
        <v>178.16</v>
      </c>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v>43130</v>
      </c>
      <c r="C1612" s="228">
        <v>178.4</v>
      </c>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v>43129</v>
      </c>
      <c r="C1613" s="228">
        <v>179.97</v>
      </c>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v>43126</v>
      </c>
      <c r="C1614" s="228">
        <v>180.32</v>
      </c>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v>43125</v>
      </c>
      <c r="C1615" s="228">
        <v>180.12</v>
      </c>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v>43124</v>
      </c>
      <c r="C1616" s="228">
        <v>180.2</v>
      </c>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v>43123</v>
      </c>
      <c r="C1617" s="228">
        <v>181.09</v>
      </c>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v>43122</v>
      </c>
      <c r="C1618" s="228">
        <v>181.06</v>
      </c>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v>43119</v>
      </c>
      <c r="C1619" s="228">
        <v>180.11</v>
      </c>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v>43118</v>
      </c>
      <c r="C1620" s="228">
        <v>179.75</v>
      </c>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v>43117</v>
      </c>
      <c r="C1621" s="228">
        <v>179.47</v>
      </c>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v>43116</v>
      </c>
      <c r="C1622" s="228">
        <v>180.31</v>
      </c>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v>43115</v>
      </c>
      <c r="C1623" s="228">
        <v>180.04</v>
      </c>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v>43112</v>
      </c>
      <c r="C1624" s="228">
        <v>180.16</v>
      </c>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v>43111</v>
      </c>
      <c r="C1625" s="228">
        <v>177.45</v>
      </c>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v>43110</v>
      </c>
      <c r="C1626" s="228">
        <v>177.69</v>
      </c>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v>43109</v>
      </c>
      <c r="C1627" s="228">
        <v>178.29</v>
      </c>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v>43108</v>
      </c>
      <c r="C1628" s="228">
        <v>177.15</v>
      </c>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v>43105</v>
      </c>
      <c r="C1629" s="228">
        <v>176.46</v>
      </c>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v>43104</v>
      </c>
      <c r="C1630" s="228">
        <v>175.1</v>
      </c>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v>43103</v>
      </c>
      <c r="C1631" s="228">
        <v>173.26</v>
      </c>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v>43102</v>
      </c>
      <c r="C1632" s="228">
        <v>171.76</v>
      </c>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v>43098</v>
      </c>
      <c r="C1633" s="228">
        <v>171.23</v>
      </c>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v>43097</v>
      </c>
      <c r="C1634" s="228">
        <v>171.72</v>
      </c>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v>43096</v>
      </c>
      <c r="C1635" s="228">
        <v>171.59</v>
      </c>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v>43091</v>
      </c>
      <c r="C1636" s="228">
        <v>171.19</v>
      </c>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v>43090</v>
      </c>
      <c r="C1637" s="228">
        <v>171.53</v>
      </c>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v>43089</v>
      </c>
      <c r="C1638" s="228">
        <v>170.44</v>
      </c>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v>43088</v>
      </c>
      <c r="C1639" s="228">
        <v>170.98</v>
      </c>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v>43087</v>
      </c>
      <c r="C1640" s="228">
        <v>171.72</v>
      </c>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v>43084</v>
      </c>
      <c r="C1641" s="228">
        <v>171.5</v>
      </c>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v>43083</v>
      </c>
      <c r="C1642" s="228">
        <v>171.96</v>
      </c>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v>43082</v>
      </c>
      <c r="C1643" s="228">
        <v>172.88</v>
      </c>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v>43081</v>
      </c>
      <c r="C1644" s="228">
        <v>173.59</v>
      </c>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v>43080</v>
      </c>
      <c r="C1645" s="228">
        <v>172.13</v>
      </c>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v>43077</v>
      </c>
      <c r="C1646" s="228">
        <v>171.42</v>
      </c>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v>43076</v>
      </c>
      <c r="C1647" s="228">
        <v>170.89</v>
      </c>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v>43075</v>
      </c>
      <c r="C1648" s="228">
        <v>170.8</v>
      </c>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v>43074</v>
      </c>
      <c r="C1649" s="228">
        <v>171.93</v>
      </c>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v>43073</v>
      </c>
      <c r="C1650" s="228">
        <v>172.76</v>
      </c>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v>43070</v>
      </c>
      <c r="C1651" s="228">
        <v>171.26</v>
      </c>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v>43069</v>
      </c>
      <c r="C1652" s="228">
        <v>172.03</v>
      </c>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v>43068</v>
      </c>
      <c r="C1653" s="228">
        <v>172.23</v>
      </c>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v>43067</v>
      </c>
      <c r="C1654" s="228">
        <v>171.06</v>
      </c>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v>43066</v>
      </c>
      <c r="C1655" s="228">
        <v>170.45</v>
      </c>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v>43063</v>
      </c>
      <c r="C1656" s="228">
        <v>171.46</v>
      </c>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v>43062</v>
      </c>
      <c r="C1657" s="228">
        <v>172.24</v>
      </c>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v>43061</v>
      </c>
      <c r="C1658" s="228">
        <v>170.96</v>
      </c>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v>43060</v>
      </c>
      <c r="C1659" s="228">
        <v>170.33</v>
      </c>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v>43059</v>
      </c>
      <c r="C1660" s="228">
        <v>169.77</v>
      </c>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v>43056</v>
      </c>
      <c r="C1661" s="228">
        <v>169.15</v>
      </c>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v>43055</v>
      </c>
      <c r="C1662" s="228">
        <v>169</v>
      </c>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v>43054</v>
      </c>
      <c r="C1663" s="228">
        <v>168.15</v>
      </c>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v>43053</v>
      </c>
      <c r="C1664" s="228">
        <v>169.51</v>
      </c>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v>43052</v>
      </c>
      <c r="C1665" s="228">
        <v>170.76</v>
      </c>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v>43049</v>
      </c>
      <c r="C1666" s="228">
        <v>172.52</v>
      </c>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v>43048</v>
      </c>
      <c r="C1667" s="228">
        <v>173.46</v>
      </c>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v>43047</v>
      </c>
      <c r="C1668" s="228">
        <v>174.82</v>
      </c>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v>43046</v>
      </c>
      <c r="C1669" s="228">
        <v>174.66</v>
      </c>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v>43045</v>
      </c>
      <c r="C1670" s="228">
        <v>175.58</v>
      </c>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v>43042</v>
      </c>
      <c r="C1671" s="228">
        <v>175.9</v>
      </c>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v>43041</v>
      </c>
      <c r="C1672" s="228">
        <v>176.38</v>
      </c>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v>43039</v>
      </c>
      <c r="C1673" s="228">
        <v>175.79</v>
      </c>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v>43038</v>
      </c>
      <c r="C1674" s="228">
        <v>175.25</v>
      </c>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v>43035</v>
      </c>
      <c r="C1675" s="228">
        <v>174.89</v>
      </c>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v>43034</v>
      </c>
      <c r="C1676" s="228">
        <v>174.07</v>
      </c>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v>43033</v>
      </c>
      <c r="C1677" s="228">
        <v>172.61</v>
      </c>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v>43032</v>
      </c>
      <c r="C1678" s="228">
        <v>174.82</v>
      </c>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v>43031</v>
      </c>
      <c r="C1679" s="228">
        <v>174.87</v>
      </c>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v>43028</v>
      </c>
      <c r="C1680" s="228">
        <v>174.77</v>
      </c>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v>43027</v>
      </c>
      <c r="C1681" s="228">
        <v>174.82</v>
      </c>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v>43026</v>
      </c>
      <c r="C1682" s="228">
        <v>175.61</v>
      </c>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v>43025</v>
      </c>
      <c r="C1683" s="228">
        <v>174.9</v>
      </c>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v>43024</v>
      </c>
      <c r="C1684" s="228">
        <v>174.81</v>
      </c>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v>43021</v>
      </c>
      <c r="C1685" s="228">
        <v>174.67</v>
      </c>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v>43020</v>
      </c>
      <c r="C1686" s="228">
        <v>175</v>
      </c>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v>43019</v>
      </c>
      <c r="C1687" s="228">
        <v>175.26</v>
      </c>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v>43018</v>
      </c>
      <c r="C1688" s="228">
        <v>175.26</v>
      </c>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v>43017</v>
      </c>
      <c r="C1689" s="228">
        <v>175.7</v>
      </c>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v>43014</v>
      </c>
      <c r="C1690" s="228">
        <v>175.67</v>
      </c>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v>43013</v>
      </c>
      <c r="C1691" s="228">
        <v>175.94</v>
      </c>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v>43012</v>
      </c>
      <c r="C1692" s="228">
        <v>175.38</v>
      </c>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v>43011</v>
      </c>
      <c r="C1693" s="228">
        <v>176.09</v>
      </c>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v>43010</v>
      </c>
      <c r="C1694" s="228">
        <v>175.89</v>
      </c>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v>43007</v>
      </c>
      <c r="C1695" s="228">
        <v>176.03</v>
      </c>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v>43006</v>
      </c>
      <c r="C1696" s="228">
        <v>175.31</v>
      </c>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v>43005</v>
      </c>
      <c r="C1697" s="228">
        <v>174.84</v>
      </c>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v>43004</v>
      </c>
      <c r="C1698" s="228">
        <v>174.25</v>
      </c>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v>43003</v>
      </c>
      <c r="C1699" s="228">
        <v>174.47</v>
      </c>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v>43000</v>
      </c>
      <c r="C1700" s="228">
        <v>174.57</v>
      </c>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v>42999</v>
      </c>
      <c r="C1701" s="228">
        <v>174.29</v>
      </c>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v>42998</v>
      </c>
      <c r="C1702" s="228">
        <v>173.65</v>
      </c>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v>42997</v>
      </c>
      <c r="C1703" s="228">
        <v>173.64</v>
      </c>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v>42996</v>
      </c>
      <c r="C1704" s="228">
        <v>173.47</v>
      </c>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v>42993</v>
      </c>
      <c r="C1705" s="228">
        <v>172.86</v>
      </c>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v>42992</v>
      </c>
      <c r="C1706" s="228">
        <v>173.6</v>
      </c>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v>42991</v>
      </c>
      <c r="C1707" s="228">
        <v>172.87</v>
      </c>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v>42990</v>
      </c>
      <c r="C1708" s="228">
        <v>172.71</v>
      </c>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v>42989</v>
      </c>
      <c r="C1709" s="228">
        <v>172.19</v>
      </c>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v>42986</v>
      </c>
      <c r="C1710" s="228">
        <v>170.29</v>
      </c>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v>42985</v>
      </c>
      <c r="C1711" s="228">
        <v>169.99</v>
      </c>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v>42984</v>
      </c>
      <c r="C1712" s="228">
        <v>169.87</v>
      </c>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v>42983</v>
      </c>
      <c r="C1713" s="228">
        <v>169.27</v>
      </c>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v>42982</v>
      </c>
      <c r="C1714" s="228">
        <v>169.18</v>
      </c>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v>42979</v>
      </c>
      <c r="C1715" s="228">
        <v>169.65</v>
      </c>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v>42978</v>
      </c>
      <c r="C1716" s="228">
        <v>168.78</v>
      </c>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v>42977</v>
      </c>
      <c r="C1717" s="228">
        <v>168.23</v>
      </c>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v>42976</v>
      </c>
      <c r="C1718" s="228">
        <v>167.29</v>
      </c>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v>42975</v>
      </c>
      <c r="C1719" s="228">
        <v>169.11</v>
      </c>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v>42972</v>
      </c>
      <c r="C1720" s="228">
        <v>169.63</v>
      </c>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v>42971</v>
      </c>
      <c r="C1721" s="228">
        <v>169.88</v>
      </c>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v>42970</v>
      </c>
      <c r="C1722" s="228">
        <v>170.31</v>
      </c>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v>42969</v>
      </c>
      <c r="C1723" s="228">
        <v>170.94</v>
      </c>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v>42968</v>
      </c>
      <c r="C1724" s="228">
        <v>169.89</v>
      </c>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v>42965</v>
      </c>
      <c r="C1725" s="228">
        <v>170.69</v>
      </c>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v>42964</v>
      </c>
      <c r="C1726" s="228">
        <v>171.58</v>
      </c>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v>42963</v>
      </c>
      <c r="C1727" s="228">
        <v>172.48</v>
      </c>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v>42961</v>
      </c>
      <c r="C1728" s="228">
        <v>171.3</v>
      </c>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v>42958</v>
      </c>
      <c r="C1729" s="228">
        <v>169.76</v>
      </c>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v>42957</v>
      </c>
      <c r="C1730" s="228">
        <v>171.3</v>
      </c>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v>42956</v>
      </c>
      <c r="C1731" s="228">
        <v>172.25</v>
      </c>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v>42955</v>
      </c>
      <c r="C1732" s="228">
        <v>174.21</v>
      </c>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v>42954</v>
      </c>
      <c r="C1733" s="228">
        <v>173.81</v>
      </c>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v>42951</v>
      </c>
      <c r="C1734" s="228">
        <v>173.79</v>
      </c>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v>42950</v>
      </c>
      <c r="C1735" s="228">
        <v>172.1</v>
      </c>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v>42949</v>
      </c>
      <c r="C1736" s="228">
        <v>171.81</v>
      </c>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v>42948</v>
      </c>
      <c r="C1737" s="228">
        <v>172.41</v>
      </c>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v>42947</v>
      </c>
      <c r="C1738" s="228">
        <v>171.66</v>
      </c>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v>42944</v>
      </c>
      <c r="C1739" s="228">
        <v>172.7</v>
      </c>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v>42943</v>
      </c>
      <c r="C1740" s="228">
        <v>174.37</v>
      </c>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v>42942</v>
      </c>
      <c r="C1741" s="228">
        <v>174.53</v>
      </c>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v>42941</v>
      </c>
      <c r="C1742" s="228">
        <v>173.96</v>
      </c>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v>42940</v>
      </c>
      <c r="C1743" s="228">
        <v>172.93</v>
      </c>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v>42937</v>
      </c>
      <c r="C1744" s="228">
        <v>172.58</v>
      </c>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v>42936</v>
      </c>
      <c r="C1745" s="228">
        <v>174.68</v>
      </c>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v>42935</v>
      </c>
      <c r="C1746" s="228">
        <v>175.07</v>
      </c>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v>42934</v>
      </c>
      <c r="C1747" s="228">
        <v>174.15</v>
      </c>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v>42933</v>
      </c>
      <c r="C1748" s="228">
        <v>175.39</v>
      </c>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v>42929</v>
      </c>
      <c r="C1749" s="228">
        <v>175.01</v>
      </c>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v>42928</v>
      </c>
      <c r="C1750" s="228">
        <v>174.05</v>
      </c>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v>42927</v>
      </c>
      <c r="C1751" s="228">
        <v>171.72</v>
      </c>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v>42926</v>
      </c>
      <c r="C1752" s="228">
        <v>172.25</v>
      </c>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v>42923</v>
      </c>
      <c r="C1753" s="228">
        <v>171.95</v>
      </c>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v>42922</v>
      </c>
      <c r="C1754" s="228">
        <v>172.47</v>
      </c>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v>42921</v>
      </c>
      <c r="C1755" s="228">
        <v>173.08</v>
      </c>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v>42920</v>
      </c>
      <c r="C1756" s="228">
        <v>173.23</v>
      </c>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v>42919</v>
      </c>
      <c r="C1757" s="228">
        <v>173.97</v>
      </c>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v>42916</v>
      </c>
      <c r="C1758" s="228">
        <v>171.97</v>
      </c>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v>42915</v>
      </c>
      <c r="C1759" s="228">
        <v>172.79</v>
      </c>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v>42914</v>
      </c>
      <c r="C1760" s="228">
        <v>174.87</v>
      </c>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v>42913</v>
      </c>
      <c r="C1761" s="228">
        <v>174.59</v>
      </c>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v>42912</v>
      </c>
      <c r="C1762" s="228">
        <v>175.06</v>
      </c>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v>42909</v>
      </c>
      <c r="C1763" s="228">
        <v>174.18</v>
      </c>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v>42908</v>
      </c>
      <c r="C1764" s="228">
        <v>173.7</v>
      </c>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v>42907</v>
      </c>
      <c r="C1765" s="228">
        <v>173.36</v>
      </c>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v>42906</v>
      </c>
      <c r="C1766" s="228">
        <v>173.54</v>
      </c>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v>42905</v>
      </c>
      <c r="C1767" s="228">
        <v>174.24</v>
      </c>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v>42902</v>
      </c>
      <c r="C1768" s="228">
        <v>172.96</v>
      </c>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v>42901</v>
      </c>
      <c r="C1769" s="228">
        <v>171.93</v>
      </c>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v>42900</v>
      </c>
      <c r="C1770" s="228">
        <v>173.04</v>
      </c>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v>42899</v>
      </c>
      <c r="C1771" s="228">
        <v>173.62</v>
      </c>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v>42898</v>
      </c>
      <c r="C1772" s="228">
        <v>172.66</v>
      </c>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v>42895</v>
      </c>
      <c r="C1773" s="228">
        <v>173.82</v>
      </c>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v>42894</v>
      </c>
      <c r="C1774" s="228">
        <v>173.16</v>
      </c>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v>42893</v>
      </c>
      <c r="C1775" s="228">
        <v>172.91</v>
      </c>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v>42892</v>
      </c>
      <c r="C1776" s="228">
        <v>173.12</v>
      </c>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v>42888</v>
      </c>
      <c r="C1777" s="228">
        <v>174.62</v>
      </c>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v>42887</v>
      </c>
      <c r="C1778" s="228">
        <v>173.7</v>
      </c>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v>42886</v>
      </c>
      <c r="C1779" s="228">
        <v>172.48</v>
      </c>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v>42885</v>
      </c>
      <c r="C1780" s="228">
        <v>172.67</v>
      </c>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v>42884</v>
      </c>
      <c r="C1781" s="228">
        <v>173.23</v>
      </c>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v>42881</v>
      </c>
      <c r="C1782" s="228">
        <v>172.91</v>
      </c>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v>42879</v>
      </c>
      <c r="C1783" s="228">
        <v>172.97</v>
      </c>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v>42878</v>
      </c>
      <c r="C1784" s="228">
        <v>172.83</v>
      </c>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v>42877</v>
      </c>
      <c r="C1785" s="228">
        <v>171.74</v>
      </c>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v>42874</v>
      </c>
      <c r="C1786" s="228">
        <v>171.34</v>
      </c>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v>42873</v>
      </c>
      <c r="C1787" s="228">
        <v>170.25</v>
      </c>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v>42872</v>
      </c>
      <c r="C1788" s="228">
        <v>170.87</v>
      </c>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v>42871</v>
      </c>
      <c r="C1789" s="228">
        <v>172.72</v>
      </c>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v>42870</v>
      </c>
      <c r="C1790" s="228">
        <v>172.66</v>
      </c>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v>42867</v>
      </c>
      <c r="C1791" s="228">
        <v>172.07</v>
      </c>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v>42866</v>
      </c>
      <c r="C1792" s="228">
        <v>170.6</v>
      </c>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v>42865</v>
      </c>
      <c r="C1793" s="228">
        <v>171.26</v>
      </c>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v>42864</v>
      </c>
      <c r="C1794" s="228">
        <v>171.26</v>
      </c>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v>42860</v>
      </c>
      <c r="C1795" s="228">
        <v>170.62</v>
      </c>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v>42859</v>
      </c>
      <c r="C1796" s="228">
        <v>168.76</v>
      </c>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v>42858</v>
      </c>
      <c r="C1797" s="228">
        <v>167.35</v>
      </c>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v>42857</v>
      </c>
      <c r="C1798" s="228">
        <v>167.47</v>
      </c>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v>42853</v>
      </c>
      <c r="C1799" s="228">
        <v>166.58</v>
      </c>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v>42852</v>
      </c>
      <c r="C1800" s="228">
        <v>166.21</v>
      </c>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v>42851</v>
      </c>
      <c r="C1801" s="228">
        <v>166.7</v>
      </c>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v>42850</v>
      </c>
      <c r="C1802" s="228">
        <v>166.3</v>
      </c>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v>42849</v>
      </c>
      <c r="C1803" s="228">
        <v>165.81</v>
      </c>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v>42846</v>
      </c>
      <c r="C1804" s="228">
        <v>160.08000000000001</v>
      </c>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v>42845</v>
      </c>
      <c r="C1805" s="228">
        <v>160.62</v>
      </c>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v>42844</v>
      </c>
      <c r="C1806" s="228">
        <v>159.4</v>
      </c>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v>42843</v>
      </c>
      <c r="C1807" s="228">
        <v>158.91999999999999</v>
      </c>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v>42838</v>
      </c>
      <c r="C1808" s="228">
        <v>161.33000000000001</v>
      </c>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v>42837</v>
      </c>
      <c r="C1809" s="228">
        <v>162.13999999999999</v>
      </c>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v>42836</v>
      </c>
      <c r="C1810" s="228">
        <v>162.15</v>
      </c>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v>42835</v>
      </c>
      <c r="C1811" s="228">
        <v>162.78</v>
      </c>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v>42832</v>
      </c>
      <c r="C1812" s="228">
        <v>163.58000000000001</v>
      </c>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v>42831</v>
      </c>
      <c r="C1813" s="228">
        <v>163.43</v>
      </c>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v>42830</v>
      </c>
      <c r="C1814" s="228">
        <v>163.13</v>
      </c>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v>42829</v>
      </c>
      <c r="C1815" s="228">
        <v>163.15</v>
      </c>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v>42828</v>
      </c>
      <c r="C1816" s="228">
        <v>163.05000000000001</v>
      </c>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v>42825</v>
      </c>
      <c r="C1817" s="228">
        <v>163.47</v>
      </c>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v>42824</v>
      </c>
      <c r="C1818" s="228">
        <v>162.51</v>
      </c>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v>42823</v>
      </c>
      <c r="C1819" s="228">
        <v>162.07</v>
      </c>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v>42822</v>
      </c>
      <c r="C1820" s="228">
        <v>161.66</v>
      </c>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v>42821</v>
      </c>
      <c r="C1821" s="228">
        <v>160.66</v>
      </c>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v>42818</v>
      </c>
      <c r="C1822" s="228">
        <v>160.79</v>
      </c>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v>42817</v>
      </c>
      <c r="C1823" s="228">
        <v>160.83000000000001</v>
      </c>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v>42816</v>
      </c>
      <c r="C1824" s="228">
        <v>159.52000000000001</v>
      </c>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v>42815</v>
      </c>
      <c r="C1825" s="228">
        <v>160.06</v>
      </c>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v>42814</v>
      </c>
      <c r="C1826" s="228">
        <v>160.5</v>
      </c>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v>42811</v>
      </c>
      <c r="C1827" s="228">
        <v>160.63</v>
      </c>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v>42810</v>
      </c>
      <c r="C1828" s="228">
        <v>160.15</v>
      </c>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v>42809</v>
      </c>
      <c r="C1829" s="228">
        <v>159.18</v>
      </c>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v>42808</v>
      </c>
      <c r="C1830" s="228">
        <v>159.25</v>
      </c>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v>42807</v>
      </c>
      <c r="C1831" s="228">
        <v>160.16999999999999</v>
      </c>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v>42804</v>
      </c>
      <c r="C1832" s="228">
        <v>159.84</v>
      </c>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v>42803</v>
      </c>
      <c r="C1833" s="228">
        <v>159.66</v>
      </c>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v>42802</v>
      </c>
      <c r="C1834" s="228">
        <v>159.51</v>
      </c>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v>42801</v>
      </c>
      <c r="C1835" s="228">
        <v>159.36000000000001</v>
      </c>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v>42800</v>
      </c>
      <c r="C1836" s="228">
        <v>159.66999999999999</v>
      </c>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v>42797</v>
      </c>
      <c r="C1837" s="228">
        <v>160.19</v>
      </c>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v>42796</v>
      </c>
      <c r="C1838" s="228">
        <v>159.62</v>
      </c>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v>42795</v>
      </c>
      <c r="C1839" s="228">
        <v>159.31</v>
      </c>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v>42794</v>
      </c>
      <c r="C1840" s="228">
        <v>157.03</v>
      </c>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v>42793</v>
      </c>
      <c r="C1841" s="228">
        <v>156.35</v>
      </c>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v>42790</v>
      </c>
      <c r="C1842" s="228">
        <v>155.88</v>
      </c>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v>42789</v>
      </c>
      <c r="C1843" s="228">
        <v>157.25</v>
      </c>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v>42788</v>
      </c>
      <c r="C1844" s="228">
        <v>157.76</v>
      </c>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v>42787</v>
      </c>
      <c r="C1845" s="228">
        <v>157.91</v>
      </c>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v>42786</v>
      </c>
      <c r="C1846" s="228">
        <v>157.38999999999999</v>
      </c>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v>42783</v>
      </c>
      <c r="C1847" s="228">
        <v>157.22999999999999</v>
      </c>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v>42782</v>
      </c>
      <c r="C1848" s="228">
        <v>157.99</v>
      </c>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v>42781</v>
      </c>
      <c r="C1849" s="228">
        <v>157.79</v>
      </c>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v>42780</v>
      </c>
      <c r="C1850" s="228">
        <v>157.22</v>
      </c>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v>42779</v>
      </c>
      <c r="C1851" s="228">
        <v>156.63999999999999</v>
      </c>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v>42776</v>
      </c>
      <c r="C1852" s="228">
        <v>155.30000000000001</v>
      </c>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v>42775</v>
      </c>
      <c r="C1853" s="228">
        <v>155.24</v>
      </c>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v>42774</v>
      </c>
      <c r="C1854" s="228">
        <v>154.13999999999999</v>
      </c>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v>42773</v>
      </c>
      <c r="C1855" s="228">
        <v>153.66999999999999</v>
      </c>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v>42772</v>
      </c>
      <c r="C1856" s="228">
        <v>154.19</v>
      </c>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v>42769</v>
      </c>
      <c r="C1857" s="228">
        <v>155.51</v>
      </c>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v>42768</v>
      </c>
      <c r="C1858" s="228">
        <v>154.6</v>
      </c>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v>42767</v>
      </c>
      <c r="C1859" s="228">
        <v>154.57</v>
      </c>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v>42766</v>
      </c>
      <c r="C1860" s="228">
        <v>153.56</v>
      </c>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v>42765</v>
      </c>
      <c r="C1861" s="228">
        <v>154.69</v>
      </c>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v>42762</v>
      </c>
      <c r="C1862" s="228">
        <v>156.13</v>
      </c>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v>42761</v>
      </c>
      <c r="C1863" s="228">
        <v>156.58000000000001</v>
      </c>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v>42760</v>
      </c>
      <c r="C1864" s="228">
        <v>156.81</v>
      </c>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v>42759</v>
      </c>
      <c r="C1865" s="228">
        <v>155.51</v>
      </c>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v>42758</v>
      </c>
      <c r="C1866" s="228">
        <v>154.91999999999999</v>
      </c>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v>42755</v>
      </c>
      <c r="C1867" s="228">
        <v>154.93</v>
      </c>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v>42754</v>
      </c>
      <c r="C1868" s="228">
        <v>154.54</v>
      </c>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v>42753</v>
      </c>
      <c r="C1869" s="228">
        <v>153.78</v>
      </c>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v>42752</v>
      </c>
      <c r="C1870" s="228">
        <v>153.9</v>
      </c>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v>42751</v>
      </c>
      <c r="C1871" s="228">
        <v>153.86000000000001</v>
      </c>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v>42748</v>
      </c>
      <c r="C1872" s="228">
        <v>154.47</v>
      </c>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v>42747</v>
      </c>
      <c r="C1873" s="228">
        <v>152.80000000000001</v>
      </c>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v>42746</v>
      </c>
      <c r="C1874" s="228">
        <v>153.9</v>
      </c>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v>42745</v>
      </c>
      <c r="C1875" s="228">
        <v>153.9</v>
      </c>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v>42744</v>
      </c>
      <c r="C1876" s="228">
        <v>153.87</v>
      </c>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v>42741</v>
      </c>
      <c r="C1877" s="228">
        <v>154.13</v>
      </c>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v>42740</v>
      </c>
      <c r="C1878" s="228">
        <v>154.09</v>
      </c>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v>42739</v>
      </c>
      <c r="C1879" s="228">
        <v>154.11000000000001</v>
      </c>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v>42738</v>
      </c>
      <c r="C1880" s="228">
        <v>154.22999999999999</v>
      </c>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v>42737</v>
      </c>
      <c r="C1881" s="228">
        <v>153.43</v>
      </c>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v>42734</v>
      </c>
      <c r="C1882" s="228">
        <v>152.46</v>
      </c>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v>42733</v>
      </c>
      <c r="C1883" s="228">
        <v>152.19</v>
      </c>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v>42732</v>
      </c>
      <c r="C1884" s="228">
        <v>151.91999999999999</v>
      </c>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v>42731</v>
      </c>
      <c r="C1885" s="228">
        <v>151.57</v>
      </c>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v>42727</v>
      </c>
      <c r="C1886" s="228">
        <v>151.29</v>
      </c>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v>42726</v>
      </c>
      <c r="C1887" s="228">
        <v>150.93</v>
      </c>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v>42725</v>
      </c>
      <c r="C1888" s="228">
        <v>150.46</v>
      </c>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v>42724</v>
      </c>
      <c r="C1889" s="228">
        <v>150.30000000000001</v>
      </c>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v>42723</v>
      </c>
      <c r="C1890" s="228">
        <v>149.58000000000001</v>
      </c>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v>42720</v>
      </c>
      <c r="C1891" s="228">
        <v>149.09</v>
      </c>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v>42719</v>
      </c>
      <c r="C1892" s="228">
        <v>147.93</v>
      </c>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v>42718</v>
      </c>
      <c r="C1893" s="228">
        <v>146.88</v>
      </c>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v>42717</v>
      </c>
      <c r="C1894" s="228">
        <v>147.53</v>
      </c>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v>42716</v>
      </c>
      <c r="C1895" s="228">
        <v>146.47</v>
      </c>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v>42713</v>
      </c>
      <c r="C1896" s="228">
        <v>146.54</v>
      </c>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v>42712</v>
      </c>
      <c r="C1897" s="228">
        <v>145.13</v>
      </c>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v>42711</v>
      </c>
      <c r="C1898" s="228">
        <v>143.52000000000001</v>
      </c>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v>42710</v>
      </c>
      <c r="C1899" s="228">
        <v>141.93</v>
      </c>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v>42709</v>
      </c>
      <c r="C1900" s="228">
        <v>140.21</v>
      </c>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v>42706</v>
      </c>
      <c r="C1901" s="228">
        <v>139.35</v>
      </c>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v>42705</v>
      </c>
      <c r="C1902" s="228">
        <v>140.29</v>
      </c>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v>42704</v>
      </c>
      <c r="C1903" s="228">
        <v>140.44999999999999</v>
      </c>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v>42703</v>
      </c>
      <c r="C1904" s="228">
        <v>139.69999999999999</v>
      </c>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v>42702</v>
      </c>
      <c r="C1905" s="228">
        <v>139.03</v>
      </c>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v>42699</v>
      </c>
      <c r="C1906" s="228">
        <v>140.08000000000001</v>
      </c>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v>42698</v>
      </c>
      <c r="C1907" s="228">
        <v>140.01</v>
      </c>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v>42697</v>
      </c>
      <c r="C1908" s="228">
        <v>139.97</v>
      </c>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v>42696</v>
      </c>
      <c r="C1909" s="228">
        <v>140.58000000000001</v>
      </c>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v>42695</v>
      </c>
      <c r="C1910" s="228">
        <v>139.94999999999999</v>
      </c>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v>42692</v>
      </c>
      <c r="C1911" s="228">
        <v>139.78</v>
      </c>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v>42691</v>
      </c>
      <c r="C1912" s="228">
        <v>140.11000000000001</v>
      </c>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v>42690</v>
      </c>
      <c r="C1913" s="228">
        <v>139.77000000000001</v>
      </c>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v>42689</v>
      </c>
      <c r="C1914" s="228">
        <v>140.19999999999999</v>
      </c>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v>42688</v>
      </c>
      <c r="C1915" s="228">
        <v>139.72999999999999</v>
      </c>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v>42684</v>
      </c>
      <c r="C1916" s="228">
        <v>140.32</v>
      </c>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v>42683</v>
      </c>
      <c r="C1917" s="228">
        <v>140.25</v>
      </c>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v>42682</v>
      </c>
      <c r="C1918" s="228">
        <v>139.59</v>
      </c>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v>42681</v>
      </c>
      <c r="C1919" s="228">
        <v>139.85</v>
      </c>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v>42678</v>
      </c>
      <c r="C1920" s="228">
        <v>138.16999999999999</v>
      </c>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v>42677</v>
      </c>
      <c r="C1921" s="228">
        <v>139.6</v>
      </c>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v>42676</v>
      </c>
      <c r="C1922" s="228">
        <v>139.4</v>
      </c>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v>42674</v>
      </c>
      <c r="C1923" s="228">
        <v>142.68</v>
      </c>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v>42671</v>
      </c>
      <c r="C1924" s="228">
        <v>143.61000000000001</v>
      </c>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v>42670</v>
      </c>
      <c r="C1925" s="228">
        <v>142.53</v>
      </c>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v>42669</v>
      </c>
      <c r="C1926" s="228">
        <v>142.88</v>
      </c>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v>42668</v>
      </c>
      <c r="C1927" s="228">
        <v>142.63</v>
      </c>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v>42667</v>
      </c>
      <c r="C1928" s="228">
        <v>142.62</v>
      </c>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v>42664</v>
      </c>
      <c r="C1929" s="228">
        <v>141.88999999999999</v>
      </c>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v>42663</v>
      </c>
      <c r="C1930" s="228">
        <v>141.53</v>
      </c>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v>42662</v>
      </c>
      <c r="C1931" s="228">
        <v>141.07</v>
      </c>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v>42661</v>
      </c>
      <c r="C1932" s="228">
        <v>140.09</v>
      </c>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v>42660</v>
      </c>
      <c r="C1933" s="228">
        <v>138.80000000000001</v>
      </c>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v>42657</v>
      </c>
      <c r="C1934" s="228">
        <v>139.38</v>
      </c>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v>42656</v>
      </c>
      <c r="C1935" s="228">
        <v>137.69</v>
      </c>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v>42655</v>
      </c>
      <c r="C1936" s="228">
        <v>138.96</v>
      </c>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v>42654</v>
      </c>
      <c r="C1937" s="228">
        <v>138.99</v>
      </c>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v>42653</v>
      </c>
      <c r="C1938" s="228">
        <v>139.54</v>
      </c>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v>42650</v>
      </c>
      <c r="C1939" s="228">
        <v>138.55000000000001</v>
      </c>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v>42649</v>
      </c>
      <c r="C1940" s="228">
        <v>139.52000000000001</v>
      </c>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v>42648</v>
      </c>
      <c r="C1941" s="228">
        <v>140.09</v>
      </c>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v>42647</v>
      </c>
      <c r="C1942" s="228">
        <v>140.13999999999999</v>
      </c>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v>42646</v>
      </c>
      <c r="C1943" s="228">
        <v>139.31</v>
      </c>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v>42643</v>
      </c>
      <c r="C1944" s="228">
        <v>139.53</v>
      </c>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v>42642</v>
      </c>
      <c r="C1945" s="228">
        <v>139.88999999999999</v>
      </c>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v>42641</v>
      </c>
      <c r="C1946" s="228">
        <v>139.41999999999999</v>
      </c>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v>42640</v>
      </c>
      <c r="C1947" s="228">
        <v>138.19</v>
      </c>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v>42639</v>
      </c>
      <c r="C1948" s="228">
        <v>138.97999999999999</v>
      </c>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v>42636</v>
      </c>
      <c r="C1949" s="228">
        <v>141.24</v>
      </c>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v>42635</v>
      </c>
      <c r="C1950" s="228">
        <v>141.65</v>
      </c>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v>42634</v>
      </c>
      <c r="C1951" s="228">
        <v>139.1</v>
      </c>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v>42633</v>
      </c>
      <c r="C1952" s="228">
        <v>138.28</v>
      </c>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v>42632</v>
      </c>
      <c r="C1953" s="228">
        <v>139.06</v>
      </c>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v>42629</v>
      </c>
      <c r="C1954" s="228">
        <v>138.05000000000001</v>
      </c>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v>42628</v>
      </c>
      <c r="C1955" s="228">
        <v>138.97999999999999</v>
      </c>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v>42627</v>
      </c>
      <c r="C1956" s="228">
        <v>138.81</v>
      </c>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v>42626</v>
      </c>
      <c r="C1957" s="228">
        <v>139.35</v>
      </c>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v>42625</v>
      </c>
      <c r="C1958" s="228">
        <v>140.54</v>
      </c>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v>42622</v>
      </c>
      <c r="C1959" s="228">
        <v>142.52000000000001</v>
      </c>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v>42621</v>
      </c>
      <c r="C1960" s="228">
        <v>142.69</v>
      </c>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v>42620</v>
      </c>
      <c r="C1961" s="228">
        <v>142.38999999999999</v>
      </c>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v>42619</v>
      </c>
      <c r="C1962" s="228">
        <v>141.36000000000001</v>
      </c>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v>42618</v>
      </c>
      <c r="C1963" s="228">
        <v>141.54</v>
      </c>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v>42615</v>
      </c>
      <c r="C1964" s="228">
        <v>141.18</v>
      </c>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v>42614</v>
      </c>
      <c r="C1965" s="228">
        <v>139.07</v>
      </c>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v>42613</v>
      </c>
      <c r="C1966" s="228">
        <v>139.13999999999999</v>
      </c>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v>42612</v>
      </c>
      <c r="C1967" s="228">
        <v>139.16</v>
      </c>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v>42611</v>
      </c>
      <c r="C1968" s="228">
        <v>138.47999999999999</v>
      </c>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v>42608</v>
      </c>
      <c r="C1969" s="228">
        <v>138.81</v>
      </c>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v>42607</v>
      </c>
      <c r="C1970" s="228">
        <v>137.97</v>
      </c>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v>42606</v>
      </c>
      <c r="C1971" s="228">
        <v>138.71</v>
      </c>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v>42605</v>
      </c>
      <c r="C1972" s="228">
        <v>137.91999999999999</v>
      </c>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v>42604</v>
      </c>
      <c r="C1973" s="228">
        <v>136.79</v>
      </c>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v>42601</v>
      </c>
      <c r="C1974" s="228">
        <v>136.52000000000001</v>
      </c>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v>42600</v>
      </c>
      <c r="C1975" s="228">
        <v>137.49</v>
      </c>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v>42599</v>
      </c>
      <c r="C1976" s="228">
        <v>136.81</v>
      </c>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v>42598</v>
      </c>
      <c r="C1977" s="228">
        <v>137.69999999999999</v>
      </c>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v>42594</v>
      </c>
      <c r="C1978" s="228">
        <v>138.16</v>
      </c>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v>42593</v>
      </c>
      <c r="C1979" s="228">
        <v>137.58000000000001</v>
      </c>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v>42592</v>
      </c>
      <c r="C1980" s="228">
        <v>136.57</v>
      </c>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v>42591</v>
      </c>
      <c r="C1981" s="228">
        <v>136.68</v>
      </c>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v>42590</v>
      </c>
      <c r="C1982" s="228">
        <v>135.63</v>
      </c>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v>42587</v>
      </c>
      <c r="C1983" s="228">
        <v>134.66999999999999</v>
      </c>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v>42586</v>
      </c>
      <c r="C1984" s="228">
        <v>133.32</v>
      </c>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v>42585</v>
      </c>
      <c r="C1985" s="228">
        <v>132.44</v>
      </c>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v>42584</v>
      </c>
      <c r="C1986" s="228">
        <v>132.65</v>
      </c>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v>42583</v>
      </c>
      <c r="C1987" s="228">
        <v>135.18</v>
      </c>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v>42580</v>
      </c>
      <c r="C1988" s="228">
        <v>136.58000000000001</v>
      </c>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v>42579</v>
      </c>
      <c r="C1989" s="228">
        <v>135.38</v>
      </c>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v>42578</v>
      </c>
      <c r="C1990" s="228">
        <v>136.47</v>
      </c>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v>42577</v>
      </c>
      <c r="C1991" s="228">
        <v>134.22</v>
      </c>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v>42576</v>
      </c>
      <c r="C1992" s="228">
        <v>134.61000000000001</v>
      </c>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v>42573</v>
      </c>
      <c r="C1993" s="228">
        <v>134.09</v>
      </c>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v>42572</v>
      </c>
      <c r="C1994" s="228">
        <v>134.4</v>
      </c>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v>42571</v>
      </c>
      <c r="C1995" s="228">
        <v>134.08000000000001</v>
      </c>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v>42570</v>
      </c>
      <c r="C1996" s="228">
        <v>133.27000000000001</v>
      </c>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v>42569</v>
      </c>
      <c r="C1997" s="228">
        <v>134.4</v>
      </c>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v>42566</v>
      </c>
      <c r="C1998" s="228">
        <v>133.93</v>
      </c>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v>42564</v>
      </c>
      <c r="C1999" s="228">
        <v>133.19999999999999</v>
      </c>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v>42563</v>
      </c>
      <c r="C2000" s="228">
        <v>133.59</v>
      </c>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v>42562</v>
      </c>
      <c r="C2001" s="228">
        <v>131.56</v>
      </c>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v>42559</v>
      </c>
      <c r="C2002" s="228">
        <v>129.91</v>
      </c>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v>42558</v>
      </c>
      <c r="C2003" s="228">
        <v>127.79</v>
      </c>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v>42557</v>
      </c>
      <c r="C2004" s="228">
        <v>126.95</v>
      </c>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v>42556</v>
      </c>
      <c r="C2005" s="228">
        <v>129.72999999999999</v>
      </c>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v>42555</v>
      </c>
      <c r="C2006" s="228">
        <v>132.38999999999999</v>
      </c>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v>42552</v>
      </c>
      <c r="C2007" s="228">
        <v>132.63</v>
      </c>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v>42551</v>
      </c>
      <c r="C2008" s="228">
        <v>131.66</v>
      </c>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v>42550</v>
      </c>
      <c r="C2009" s="228">
        <v>130.72999999999999</v>
      </c>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v>42549</v>
      </c>
      <c r="C2010" s="228">
        <v>127.75</v>
      </c>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v>42548</v>
      </c>
      <c r="C2011" s="228">
        <v>125.43</v>
      </c>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v>42545</v>
      </c>
      <c r="C2012" s="228">
        <v>129.87</v>
      </c>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v>42544</v>
      </c>
      <c r="C2013" s="228">
        <v>139.05000000000001</v>
      </c>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v>42543</v>
      </c>
      <c r="C2014" s="228">
        <v>137.11000000000001</v>
      </c>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v>42542</v>
      </c>
      <c r="C2015" s="228">
        <v>137.37</v>
      </c>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v>42541</v>
      </c>
      <c r="C2016" s="228">
        <v>137.29</v>
      </c>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v>42538</v>
      </c>
      <c r="C2017" s="228">
        <v>133.76</v>
      </c>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v>42537</v>
      </c>
      <c r="C2018" s="228">
        <v>131.91</v>
      </c>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v>42536</v>
      </c>
      <c r="C2019" s="228">
        <v>132.94</v>
      </c>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v>42535</v>
      </c>
      <c r="C2020" s="228">
        <v>132.11000000000001</v>
      </c>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v>42534</v>
      </c>
      <c r="C2021" s="228">
        <v>134.69</v>
      </c>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v>42531</v>
      </c>
      <c r="C2022" s="228">
        <v>137.1</v>
      </c>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v>42530</v>
      </c>
      <c r="C2023" s="228">
        <v>139.79</v>
      </c>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v>42529</v>
      </c>
      <c r="C2024" s="228">
        <v>140.72</v>
      </c>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v>42528</v>
      </c>
      <c r="C2025" s="228">
        <v>141.21</v>
      </c>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v>42527</v>
      </c>
      <c r="C2026" s="228">
        <v>140.12</v>
      </c>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v>42524</v>
      </c>
      <c r="C2027" s="228">
        <v>140.61000000000001</v>
      </c>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v>42523</v>
      </c>
      <c r="C2028" s="228">
        <v>141.32</v>
      </c>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v>42522</v>
      </c>
      <c r="C2029" s="228">
        <v>141.01</v>
      </c>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v>42521</v>
      </c>
      <c r="C2030" s="228">
        <v>141.82</v>
      </c>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v>42520</v>
      </c>
      <c r="C2031" s="228">
        <v>141.91</v>
      </c>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v>42517</v>
      </c>
      <c r="C2032" s="228">
        <v>141.80000000000001</v>
      </c>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v>42516</v>
      </c>
      <c r="C2033" s="228">
        <v>141.58000000000001</v>
      </c>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v>42515</v>
      </c>
      <c r="C2034" s="228">
        <v>140.69</v>
      </c>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v>42514</v>
      </c>
      <c r="C2035" s="228">
        <v>138.97999999999999</v>
      </c>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v>42513</v>
      </c>
      <c r="C2036" s="228">
        <v>137.33000000000001</v>
      </c>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v>42510</v>
      </c>
      <c r="C2037" s="228">
        <v>137.85</v>
      </c>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v>42509</v>
      </c>
      <c r="C2038" s="228">
        <v>137.18</v>
      </c>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v>42508</v>
      </c>
      <c r="C2039" s="228">
        <v>138.16</v>
      </c>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v>42507</v>
      </c>
      <c r="C2040" s="228">
        <v>137.37</v>
      </c>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v>42503</v>
      </c>
      <c r="C2041" s="228">
        <v>137.56</v>
      </c>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v>42502</v>
      </c>
      <c r="C2042" s="228">
        <v>137.15</v>
      </c>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v>42501</v>
      </c>
      <c r="C2043" s="228">
        <v>137.53</v>
      </c>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v>42500</v>
      </c>
      <c r="C2044" s="228">
        <v>137.36000000000001</v>
      </c>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v>42499</v>
      </c>
      <c r="C2045" s="228">
        <v>137.06</v>
      </c>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v>42496</v>
      </c>
      <c r="C2046" s="228">
        <v>137.25</v>
      </c>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v>42494</v>
      </c>
      <c r="C2047" s="228">
        <v>137.74</v>
      </c>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v>42493</v>
      </c>
      <c r="C2048" s="228">
        <v>138.66</v>
      </c>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v>42492</v>
      </c>
      <c r="C2049" s="228">
        <v>140.81</v>
      </c>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v>42489</v>
      </c>
      <c r="C2050" s="228">
        <v>140.52000000000001</v>
      </c>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v>42488</v>
      </c>
      <c r="C2051" s="228">
        <v>142.02000000000001</v>
      </c>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v>42487</v>
      </c>
      <c r="C2052" s="228">
        <v>141.11000000000001</v>
      </c>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v>42486</v>
      </c>
      <c r="C2053" s="228">
        <v>140.86000000000001</v>
      </c>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v>42485</v>
      </c>
      <c r="C2054" s="228">
        <v>140.26</v>
      </c>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v>42482</v>
      </c>
      <c r="C2055" s="228">
        <v>141.32</v>
      </c>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v>42481</v>
      </c>
      <c r="C2056" s="228">
        <v>141.07</v>
      </c>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v>42480</v>
      </c>
      <c r="C2057" s="228">
        <v>141.49</v>
      </c>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v>42479</v>
      </c>
      <c r="C2058" s="228">
        <v>141.05000000000001</v>
      </c>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v>42478</v>
      </c>
      <c r="C2059" s="228">
        <v>140.19</v>
      </c>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v>42475</v>
      </c>
      <c r="C2060" s="228">
        <v>140.19999999999999</v>
      </c>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v>42474</v>
      </c>
      <c r="C2061" s="228">
        <v>140.38</v>
      </c>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v>42473</v>
      </c>
      <c r="C2062" s="228">
        <v>140.11000000000001</v>
      </c>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v>42472</v>
      </c>
      <c r="C2063" s="228">
        <v>136.47999999999999</v>
      </c>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v>42471</v>
      </c>
      <c r="C2064" s="228">
        <v>136.12</v>
      </c>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v>42468</v>
      </c>
      <c r="C2065" s="228">
        <v>134.77000000000001</v>
      </c>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v>42467</v>
      </c>
      <c r="C2066" s="228">
        <v>132.91</v>
      </c>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v>42466</v>
      </c>
      <c r="C2067" s="228">
        <v>133.83000000000001</v>
      </c>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v>42465</v>
      </c>
      <c r="C2068" s="228">
        <v>133.41</v>
      </c>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v>42464</v>
      </c>
      <c r="C2069" s="228">
        <v>135.93</v>
      </c>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v>42461</v>
      </c>
      <c r="C2070" s="228">
        <v>136.80000000000001</v>
      </c>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v>42460</v>
      </c>
      <c r="C2071" s="228">
        <v>138.09</v>
      </c>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v>42459</v>
      </c>
      <c r="C2072" s="228">
        <v>139.37</v>
      </c>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v>42458</v>
      </c>
      <c r="C2073" s="228">
        <v>137.84</v>
      </c>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v>42453</v>
      </c>
      <c r="C2074" s="228">
        <v>137.66999999999999</v>
      </c>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v>42452</v>
      </c>
      <c r="C2075" s="228">
        <v>139.36000000000001</v>
      </c>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v>42451</v>
      </c>
      <c r="C2076" s="228">
        <v>140.25</v>
      </c>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v>42450</v>
      </c>
      <c r="C2077" s="228">
        <v>140.18</v>
      </c>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v>42447</v>
      </c>
      <c r="C2078" s="228">
        <v>140.38</v>
      </c>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v>42446</v>
      </c>
      <c r="C2079" s="228">
        <v>139.35</v>
      </c>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v>42445</v>
      </c>
      <c r="C2080" s="228">
        <v>139.82</v>
      </c>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v>42444</v>
      </c>
      <c r="C2081" s="228">
        <v>139.51</v>
      </c>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v>42443</v>
      </c>
      <c r="C2082" s="228">
        <v>139.88999999999999</v>
      </c>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v>42440</v>
      </c>
      <c r="C2083" s="228">
        <v>139.18</v>
      </c>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v>42439</v>
      </c>
      <c r="C2084" s="228">
        <v>135.97</v>
      </c>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v>42438</v>
      </c>
      <c r="C2085" s="228">
        <v>137.5</v>
      </c>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v>42437</v>
      </c>
      <c r="C2086" s="228">
        <v>137.28</v>
      </c>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v>42436</v>
      </c>
      <c r="C2087" s="228">
        <v>138.76</v>
      </c>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v>42433</v>
      </c>
      <c r="C2088" s="228">
        <v>139.16999999999999</v>
      </c>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v>42432</v>
      </c>
      <c r="C2089" s="228">
        <v>137.88</v>
      </c>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v>42431</v>
      </c>
      <c r="C2090" s="228">
        <v>137.19</v>
      </c>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v>42430</v>
      </c>
      <c r="C2091" s="228">
        <v>136.91</v>
      </c>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v>42429</v>
      </c>
      <c r="C2092" s="228">
        <v>134.38999999999999</v>
      </c>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v>42426</v>
      </c>
      <c r="C2093" s="228">
        <v>132.86000000000001</v>
      </c>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v>42425</v>
      </c>
      <c r="C2094" s="228">
        <v>130.85</v>
      </c>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v>42424</v>
      </c>
      <c r="C2095" s="228">
        <v>129.38</v>
      </c>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v>42423</v>
      </c>
      <c r="C2096" s="228">
        <v>130.85</v>
      </c>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v>42422</v>
      </c>
      <c r="C2097" s="228">
        <v>132.44999999999999</v>
      </c>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v>42419</v>
      </c>
      <c r="C2098" s="228">
        <v>130.37</v>
      </c>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v>42418</v>
      </c>
      <c r="C2099" s="228">
        <v>130.61000000000001</v>
      </c>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v>42417</v>
      </c>
      <c r="C2100" s="228">
        <v>130.41</v>
      </c>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v>42416</v>
      </c>
      <c r="C2101" s="228">
        <v>126.91</v>
      </c>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v>42415</v>
      </c>
      <c r="C2102" s="228">
        <v>126.88</v>
      </c>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v>42412</v>
      </c>
      <c r="C2103" s="228">
        <v>122.79</v>
      </c>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v>42411</v>
      </c>
      <c r="C2104" s="228">
        <v>121.21</v>
      </c>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v>42410</v>
      </c>
      <c r="C2105" s="228">
        <v>125.71</v>
      </c>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v>42409</v>
      </c>
      <c r="C2106" s="228">
        <v>124.11</v>
      </c>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v>42408</v>
      </c>
      <c r="C2107" s="228">
        <v>126.8</v>
      </c>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v>42405</v>
      </c>
      <c r="C2108" s="228">
        <v>131.75</v>
      </c>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v>42404</v>
      </c>
      <c r="C2109" s="228">
        <v>132.18</v>
      </c>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v>42403</v>
      </c>
      <c r="C2110" s="228">
        <v>131.69999999999999</v>
      </c>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v>42402</v>
      </c>
      <c r="C2111" s="228">
        <v>134.02000000000001</v>
      </c>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v>42401</v>
      </c>
      <c r="C2112" s="228">
        <v>137.74</v>
      </c>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v>42398</v>
      </c>
      <c r="C2113" s="228">
        <v>138.93</v>
      </c>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v>42397</v>
      </c>
      <c r="C2114" s="228">
        <v>136.82</v>
      </c>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v>42396</v>
      </c>
      <c r="C2115" s="228">
        <v>137.16</v>
      </c>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v>42395</v>
      </c>
      <c r="C2116" s="228">
        <v>136.69</v>
      </c>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v>42394</v>
      </c>
      <c r="C2117" s="228">
        <v>135.78</v>
      </c>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v>42391</v>
      </c>
      <c r="C2118" s="228">
        <v>136.49</v>
      </c>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v>42390</v>
      </c>
      <c r="C2119" s="228">
        <v>133.36000000000001</v>
      </c>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v>42389</v>
      </c>
      <c r="C2120" s="228">
        <v>131.25</v>
      </c>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v>42388</v>
      </c>
      <c r="C2121" s="228">
        <v>135.6</v>
      </c>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v>42387</v>
      </c>
      <c r="C2122" s="228">
        <v>133.54</v>
      </c>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v>42384</v>
      </c>
      <c r="C2123" s="228">
        <v>135.78</v>
      </c>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v>42383</v>
      </c>
      <c r="C2124" s="228">
        <v>138.44</v>
      </c>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v>42382</v>
      </c>
      <c r="C2125" s="228">
        <v>140.58000000000001</v>
      </c>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v>42381</v>
      </c>
      <c r="C2126" s="228">
        <v>140.41</v>
      </c>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v>42380</v>
      </c>
      <c r="C2127" s="228">
        <v>139.18</v>
      </c>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v>42377</v>
      </c>
      <c r="C2128" s="228">
        <v>139.9</v>
      </c>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v>42376</v>
      </c>
      <c r="C2129" s="228">
        <v>140.99</v>
      </c>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v>42375</v>
      </c>
      <c r="C2130" s="228">
        <v>143.66999999999999</v>
      </c>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v>42374</v>
      </c>
      <c r="C2131" s="228">
        <v>145.5</v>
      </c>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v>42373</v>
      </c>
      <c r="C2132" s="228">
        <v>145.03</v>
      </c>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v>42369</v>
      </c>
      <c r="C2133" s="228">
        <v>145.00578556807693</v>
      </c>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v>42368</v>
      </c>
      <c r="C2134" s="228">
        <v>146.281836481076</v>
      </c>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v>42367</v>
      </c>
      <c r="C2135" s="228">
        <v>147.06486772314361</v>
      </c>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v>42366</v>
      </c>
      <c r="C2136" s="228">
        <v>144.48376474003183</v>
      </c>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v>42363</v>
      </c>
      <c r="C2137" s="228">
        <v>145.9338225957126</v>
      </c>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v>42362</v>
      </c>
      <c r="C2138" s="228">
        <v>145.96282375282621</v>
      </c>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v>42361</v>
      </c>
      <c r="C2139" s="228">
        <v>146.33983879530322</v>
      </c>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v>42360</v>
      </c>
      <c r="C2140" s="228">
        <v>143.01920630579426</v>
      </c>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v>42359</v>
      </c>
      <c r="C2141" s="228">
        <v>142.96120399156703</v>
      </c>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v>42356</v>
      </c>
      <c r="C2142" s="228">
        <v>144.71577399694075</v>
      </c>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v>42355</v>
      </c>
      <c r="C2143" s="228">
        <v>146.38334053097364</v>
      </c>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v>42354</v>
      </c>
      <c r="C2144" s="228">
        <v>144.74477515405437</v>
      </c>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v>42353</v>
      </c>
      <c r="C2145" s="228">
        <v>144.45476358291822</v>
      </c>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v>42352</v>
      </c>
      <c r="C2146" s="228">
        <v>140.0610882802055</v>
      </c>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v>42349</v>
      </c>
      <c r="C2147" s="228">
        <v>142.48268489919238</v>
      </c>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v>42348</v>
      </c>
      <c r="C2148" s="228">
        <v>145.1797925107586</v>
      </c>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v>42347</v>
      </c>
      <c r="C2149" s="228">
        <v>145.28129656065624</v>
      </c>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v>42346</v>
      </c>
      <c r="C2150" s="228">
        <v>146.7023532592234</v>
      </c>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v>42345</v>
      </c>
      <c r="C2151" s="228">
        <v>149.06594756398306</v>
      </c>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v>42342</v>
      </c>
      <c r="C2152" s="228">
        <v>147.74639491531357</v>
      </c>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v>42341</v>
      </c>
      <c r="C2153" s="228">
        <v>148.25391516480181</v>
      </c>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v>42340</v>
      </c>
      <c r="C2154" s="228">
        <v>153.77863559494554</v>
      </c>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v>42339</v>
      </c>
      <c r="C2155" s="228">
        <v>154.08314774463852</v>
      </c>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v>42338</v>
      </c>
      <c r="C2156" s="228">
        <v>155.43170155042162</v>
      </c>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v>42335</v>
      </c>
      <c r="C2157" s="228">
        <v>154.59066799412676</v>
      </c>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v>42334</v>
      </c>
      <c r="C2158" s="228">
        <v>155.12718940072864</v>
      </c>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v>42333</v>
      </c>
      <c r="C2159" s="228">
        <v>153.48862402380936</v>
      </c>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v>42332</v>
      </c>
      <c r="C2160" s="228">
        <v>151.22653376894738</v>
      </c>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v>42331</v>
      </c>
      <c r="C2161" s="228">
        <v>153.41612113102531</v>
      </c>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v>42328</v>
      </c>
      <c r="C2162" s="228">
        <v>154.12664948030891</v>
      </c>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v>42327</v>
      </c>
      <c r="C2163" s="228">
        <v>154.27165526587697</v>
      </c>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v>42326</v>
      </c>
      <c r="C2164" s="228">
        <v>154.03964600896805</v>
      </c>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v>42325</v>
      </c>
      <c r="C2165" s="228">
        <v>155.02568535083097</v>
      </c>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v>42324</v>
      </c>
      <c r="C2166" s="228">
        <v>150.87851988358398</v>
      </c>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v>42321</v>
      </c>
      <c r="C2167" s="228">
        <v>150.99452451203845</v>
      </c>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v>42320</v>
      </c>
      <c r="C2168" s="228">
        <v>152.5605869961737</v>
      </c>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v>42319</v>
      </c>
      <c r="C2169" s="228">
        <v>155.59120791454652</v>
      </c>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v>42318</v>
      </c>
      <c r="C2170" s="228">
        <v>154.35865873721787</v>
      </c>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v>42317</v>
      </c>
      <c r="C2171" s="228">
        <v>154.32965758010425</v>
      </c>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v>42314</v>
      </c>
      <c r="C2172" s="228">
        <v>156.64975014919349</v>
      </c>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v>42313</v>
      </c>
      <c r="C2173" s="228">
        <v>156.54824609929582</v>
      </c>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v>42312</v>
      </c>
      <c r="C2174" s="228">
        <v>155.57670733598974</v>
      </c>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v>42311</v>
      </c>
      <c r="C2175" s="228">
        <v>155.22869345062634</v>
      </c>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v>42310</v>
      </c>
      <c r="C2176" s="228">
        <v>154.61966915124043</v>
      </c>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v>42307</v>
      </c>
      <c r="C2177" s="228">
        <v>154.06864716608175</v>
      </c>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v>42306</v>
      </c>
      <c r="C2178" s="228">
        <v>153.72063328071835</v>
      </c>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v>42305</v>
      </c>
      <c r="C2179" s="228">
        <v>153.90914080195685</v>
      </c>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v>42304</v>
      </c>
      <c r="C2180" s="228">
        <v>152.56058699617373</v>
      </c>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v>42303</v>
      </c>
      <c r="C2181" s="228">
        <v>154.17015121597939</v>
      </c>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v>42300</v>
      </c>
      <c r="C2182" s="228">
        <v>155.02568535083105</v>
      </c>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v>42299</v>
      </c>
      <c r="C2183" s="228">
        <v>151.22653376894746</v>
      </c>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v>42298</v>
      </c>
      <c r="C2184" s="228">
        <v>147.89140070088166</v>
      </c>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v>42297</v>
      </c>
      <c r="C2185" s="228">
        <v>147.23887466582534</v>
      </c>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v>42296</v>
      </c>
      <c r="C2186" s="228">
        <v>148.22491400768826</v>
      </c>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v>42293</v>
      </c>
      <c r="C2187" s="228">
        <v>148.21041342913142</v>
      </c>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v>42292</v>
      </c>
      <c r="C2188" s="228">
        <v>147.36937987283659</v>
      </c>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v>42291</v>
      </c>
      <c r="C2189" s="228">
        <v>145.31029771776988</v>
      </c>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v>42290</v>
      </c>
      <c r="C2190" s="228">
        <v>146.41234168808728</v>
      </c>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v>42289</v>
      </c>
      <c r="C2191" s="228">
        <v>147.78989665098402</v>
      </c>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v>42286</v>
      </c>
      <c r="C2192" s="228">
        <v>148.21041342913142</v>
      </c>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v>42285</v>
      </c>
      <c r="C2193" s="228">
        <v>147.44188276562062</v>
      </c>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v>42284</v>
      </c>
      <c r="C2194" s="228">
        <v>147.19537293015489</v>
      </c>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v>42283</v>
      </c>
      <c r="C2195" s="228">
        <v>147.00686540891635</v>
      </c>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v>42282</v>
      </c>
      <c r="C2196" s="228">
        <v>145.65831160313328</v>
      </c>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v>42279</v>
      </c>
      <c r="C2197" s="228">
        <v>140.69911373670504</v>
      </c>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v>42278</v>
      </c>
      <c r="C2198" s="228">
        <v>139.69857381628532</v>
      </c>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v>42277</v>
      </c>
      <c r="C2199" s="228">
        <v>140.62661084392099</v>
      </c>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v>42276</v>
      </c>
      <c r="C2200" s="228">
        <v>137.13197141173032</v>
      </c>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v>42275</v>
      </c>
      <c r="C2201" s="228">
        <v>137.58148934699136</v>
      </c>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v>42272</v>
      </c>
      <c r="C2202" s="228">
        <v>141.36614035031818</v>
      </c>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v>42271</v>
      </c>
      <c r="C2203" s="228">
        <v>137.17547314740074</v>
      </c>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v>42270</v>
      </c>
      <c r="C2204" s="228">
        <v>139.9015819160806</v>
      </c>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v>42269</v>
      </c>
      <c r="C2205" s="228">
        <v>139.80007786618293</v>
      </c>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v>42268</v>
      </c>
      <c r="C2206" s="228">
        <v>144.77377631116798</v>
      </c>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v>42265</v>
      </c>
      <c r="C2207" s="228">
        <v>143.23671498414637</v>
      </c>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v>42264</v>
      </c>
      <c r="C2208" s="228">
        <v>147.03586656602999</v>
      </c>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v>42263</v>
      </c>
      <c r="C2209" s="228">
        <v>146.76035557345062</v>
      </c>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v>42262</v>
      </c>
      <c r="C2210" s="228">
        <v>144.36776011157738</v>
      </c>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v>42261</v>
      </c>
      <c r="C2211" s="228">
        <v>142.78719704888533</v>
      </c>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v>42258</v>
      </c>
      <c r="C2212" s="228">
        <v>143.77323639074828</v>
      </c>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v>42257</v>
      </c>
      <c r="C2213" s="228">
        <v>145.31029771776986</v>
      </c>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v>42256</v>
      </c>
      <c r="C2214" s="228">
        <v>147.48538450129104</v>
      </c>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v>42255</v>
      </c>
      <c r="C2215" s="228">
        <v>145.42630234622436</v>
      </c>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v>42254</v>
      </c>
      <c r="C2216" s="228">
        <v>143.90374159775953</v>
      </c>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v>42251</v>
      </c>
      <c r="C2217" s="228">
        <v>143.09170919857831</v>
      </c>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v>42250</v>
      </c>
      <c r="C2218" s="228">
        <v>147.25337524438211</v>
      </c>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v>42249</v>
      </c>
      <c r="C2219" s="228">
        <v>144.15025143322526</v>
      </c>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v>42248</v>
      </c>
      <c r="C2220" s="228">
        <v>143.74423523363464</v>
      </c>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v>42247</v>
      </c>
      <c r="C2221" s="228">
        <v>147.31137755860937</v>
      </c>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v>42244</v>
      </c>
      <c r="C2222" s="228">
        <v>148.03640648644975</v>
      </c>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v>42243</v>
      </c>
      <c r="C2223" s="228">
        <v>147.52888623696148</v>
      </c>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v>42242</v>
      </c>
      <c r="C2224" s="228">
        <v>142.58418894909005</v>
      </c>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v>42241</v>
      </c>
      <c r="C2225" s="228">
        <v>144.62877052559992</v>
      </c>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v>42240</v>
      </c>
      <c r="C2226" s="228">
        <v>138.90104199566088</v>
      </c>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v>42237</v>
      </c>
      <c r="C2227" s="228">
        <v>146.77485615200746</v>
      </c>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v>42236</v>
      </c>
      <c r="C2228" s="228">
        <v>151.64705054709484</v>
      </c>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v>42235</v>
      </c>
      <c r="C2229" s="228">
        <v>154.85167840814933</v>
      </c>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v>42234</v>
      </c>
      <c r="C2230" s="228">
        <v>157.65029006961319</v>
      </c>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v>42233</v>
      </c>
      <c r="C2231" s="228">
        <v>158.11430858343107</v>
      </c>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v>42230</v>
      </c>
      <c r="C2232" s="228">
        <v>157.2442738700226</v>
      </c>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v>42229</v>
      </c>
      <c r="C2233" s="228">
        <v>158.23031321188552</v>
      </c>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v>42228</v>
      </c>
      <c r="C2234" s="228">
        <v>156.3162368423869</v>
      </c>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v>42227</v>
      </c>
      <c r="C2235" s="228">
        <v>161.85545785108746</v>
      </c>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v>42226</v>
      </c>
      <c r="C2236" s="228">
        <v>164.94408108368748</v>
      </c>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v>42223</v>
      </c>
      <c r="C2237" s="228">
        <v>163.68253074924522</v>
      </c>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v>42222</v>
      </c>
      <c r="C2238" s="228">
        <v>164.90057934801706</v>
      </c>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v>42221</v>
      </c>
      <c r="C2239" s="228">
        <v>165.07458629069876</v>
      </c>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v>42220</v>
      </c>
      <c r="C2240" s="228">
        <v>162.40647983624615</v>
      </c>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v>42219</v>
      </c>
      <c r="C2241" s="228">
        <v>162.7109919859391</v>
      </c>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v>42216</v>
      </c>
      <c r="C2242" s="228">
        <v>161.5364451228377</v>
      </c>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v>42215</v>
      </c>
      <c r="C2243" s="228">
        <v>160.4199005739635</v>
      </c>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v>42214</v>
      </c>
      <c r="C2244" s="228">
        <v>159.52086470344142</v>
      </c>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v>42213</v>
      </c>
      <c r="C2245" s="228">
        <v>158.27381494755599</v>
      </c>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v>42212</v>
      </c>
      <c r="C2246" s="228">
        <v>156.72225304197755</v>
      </c>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v>42209</v>
      </c>
      <c r="C2247" s="228">
        <v>160.88391908778135</v>
      </c>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v>42208</v>
      </c>
      <c r="C2248" s="230">
        <v>161.84095727253066</v>
      </c>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v>42207</v>
      </c>
      <c r="C2249" s="230">
        <v>161.73945322263302</v>
      </c>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v>42206</v>
      </c>
      <c r="C2250" s="230">
        <v>162.53698504325743</v>
      </c>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v>42205</v>
      </c>
      <c r="C2251" s="230">
        <v>163.71153190635886</v>
      </c>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v>42202</v>
      </c>
      <c r="C2252" s="230">
        <v>163.16050992120017</v>
      </c>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v>42201</v>
      </c>
      <c r="C2253" s="230">
        <v>163.10250760697295</v>
      </c>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v>42200</v>
      </c>
      <c r="C2254" s="230">
        <v>160.7679144593269</v>
      </c>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v>42199</v>
      </c>
      <c r="C2255" s="230">
        <v>160.31839652406589</v>
      </c>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v>42198</v>
      </c>
      <c r="C2256" s="230">
        <v>159.25985428941891</v>
      </c>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v>42195</v>
      </c>
      <c r="C2257" s="230">
        <v>156.25823452815973</v>
      </c>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v>42194</v>
      </c>
      <c r="C2258" s="230">
        <v>151.63254996853806</v>
      </c>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v>42193</v>
      </c>
      <c r="C2259" s="230">
        <v>147.89140070088169</v>
      </c>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v>42192</v>
      </c>
      <c r="C2260" s="230">
        <v>146.81835788767793</v>
      </c>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v>42191</v>
      </c>
      <c r="C2261" s="230">
        <v>150.25499500564138</v>
      </c>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v>42188</v>
      </c>
      <c r="C2262" s="230">
        <v>153.35811881679822</v>
      </c>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v>42187</v>
      </c>
      <c r="C2263" s="230">
        <v>154.25715468732028</v>
      </c>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v>42186</v>
      </c>
      <c r="C2264" s="230">
        <v>155.7507142786715</v>
      </c>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v>42185</v>
      </c>
      <c r="C2265" s="230">
        <v>152.80709683163951</v>
      </c>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v>42184</v>
      </c>
      <c r="C2266" s="230">
        <v>155.37369923619451</v>
      </c>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v>42181</v>
      </c>
      <c r="C2267" s="230">
        <v>161.4494416514969</v>
      </c>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v>42180</v>
      </c>
      <c r="C2268" s="230">
        <v>160.92742082345183</v>
      </c>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v>42179</v>
      </c>
      <c r="C2269" s="230">
        <v>160.92742082345183</v>
      </c>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v>42178</v>
      </c>
      <c r="C2270" s="230">
        <v>161.34793760159923</v>
      </c>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v>42177</v>
      </c>
      <c r="C2271" s="230">
        <v>159.49186354632786</v>
      </c>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v>42174</v>
      </c>
      <c r="C2272" s="230">
        <v>153.67713154504798</v>
      </c>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v>42173</v>
      </c>
      <c r="C2273" s="230">
        <v>153.32911765968461</v>
      </c>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v>42172</v>
      </c>
      <c r="C2274" s="230">
        <v>152.93760203865079</v>
      </c>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v>42171</v>
      </c>
      <c r="C2275" s="230">
        <v>154.50366452278604</v>
      </c>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v>42170</v>
      </c>
      <c r="C2276" s="230">
        <v>153.74963443783204</v>
      </c>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v>42167</v>
      </c>
      <c r="C2277" s="230">
        <v>156.5192449421823</v>
      </c>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v>42166</v>
      </c>
      <c r="C2278" s="230">
        <v>158.78133519704431</v>
      </c>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v>42165</v>
      </c>
      <c r="C2279" s="230">
        <v>157.65029006961331</v>
      </c>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v>42164</v>
      </c>
      <c r="C2280" s="230">
        <v>154.90968072237663</v>
      </c>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v>42163</v>
      </c>
      <c r="C2281" s="230">
        <v>155.17069113639917</v>
      </c>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v>42160</v>
      </c>
      <c r="C2282" s="230">
        <v>156.99776403455692</v>
      </c>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v>42159</v>
      </c>
      <c r="C2283" s="230">
        <v>159.14384966096446</v>
      </c>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v>42158</v>
      </c>
      <c r="C2284" s="230">
        <v>160.66641040942929</v>
      </c>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v>42157</v>
      </c>
      <c r="C2285" s="230">
        <v>159.72387280323682</v>
      </c>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v>42156</v>
      </c>
      <c r="C2286" s="230">
        <v>160.36189825973634</v>
      </c>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v>42153</v>
      </c>
      <c r="C2287" s="230">
        <v>159.73837338179356</v>
      </c>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v>42152</v>
      </c>
      <c r="C2288" s="230">
        <v>163.91454000615423</v>
      </c>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v>42151</v>
      </c>
      <c r="C2289" s="230">
        <v>165.32109612616455</v>
      </c>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v>42150</v>
      </c>
      <c r="C2290" s="230">
        <v>162.18897115789409</v>
      </c>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v>42149</v>
      </c>
      <c r="C2291" s="230">
        <v>163.1460093426434</v>
      </c>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v>42146</v>
      </c>
      <c r="C2292" s="230">
        <v>163.98704289893823</v>
      </c>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v>42145</v>
      </c>
      <c r="C2293" s="230">
        <v>164.14654926306312</v>
      </c>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v>42144</v>
      </c>
      <c r="C2294" s="230">
        <v>163.74053306347253</v>
      </c>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v>42143</v>
      </c>
      <c r="C2295" s="230">
        <v>163.08800702841617</v>
      </c>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v>42142</v>
      </c>
      <c r="C2296" s="230">
        <v>159.7528739603504</v>
      </c>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v>42139</v>
      </c>
      <c r="C2297" s="230">
        <v>159.07134676818046</v>
      </c>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v>42138</v>
      </c>
      <c r="C2298" s="230">
        <v>160.21689247416825</v>
      </c>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v>42137</v>
      </c>
      <c r="C2299" s="230">
        <v>158.09980800487435</v>
      </c>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v>42136</v>
      </c>
      <c r="C2300" s="230">
        <v>158.49132362590817</v>
      </c>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v>42135</v>
      </c>
      <c r="C2301" s="230">
        <v>160.21689247416825</v>
      </c>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v>42132</v>
      </c>
      <c r="C2302" s="230">
        <v>161.65244975129224</v>
      </c>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v>42131</v>
      </c>
      <c r="C2303" s="230">
        <v>157.72279296239734</v>
      </c>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v>42130</v>
      </c>
      <c r="C2304" s="230">
        <v>158.11430858343115</v>
      </c>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v>42129</v>
      </c>
      <c r="C2305" s="230">
        <v>157.8822993265222</v>
      </c>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v>42128</v>
      </c>
      <c r="C2306" s="230">
        <v>161.23193297314478</v>
      </c>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v>42125</v>
      </c>
      <c r="C2307" s="230">
        <v>160.12988900282738</v>
      </c>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v>42124</v>
      </c>
      <c r="C2308" s="230">
        <v>160.15889015994097</v>
      </c>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v>42123</v>
      </c>
      <c r="C2309" s="230">
        <v>159.76737453890718</v>
      </c>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v>42122</v>
      </c>
      <c r="C2310" s="230">
        <v>164.03054463460862</v>
      </c>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v>42121</v>
      </c>
      <c r="C2311" s="230">
        <v>167.0321643958678</v>
      </c>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v>42118</v>
      </c>
      <c r="C2312" s="230">
        <v>164.84257703378987</v>
      </c>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v>42117</v>
      </c>
      <c r="C2313" s="230">
        <v>164.1610498416199</v>
      </c>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v>42116</v>
      </c>
      <c r="C2314" s="230">
        <v>165.20509149771004</v>
      </c>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v>42115</v>
      </c>
      <c r="C2315" s="230">
        <v>164.65406951255136</v>
      </c>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v>42114</v>
      </c>
      <c r="C2316" s="230">
        <v>164.32055620574477</v>
      </c>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v>42111</v>
      </c>
      <c r="C2317" s="230">
        <v>162.95750182140483</v>
      </c>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v>42110</v>
      </c>
      <c r="C2318" s="230">
        <v>165.55310538307342</v>
      </c>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v>42109</v>
      </c>
      <c r="C2319" s="230">
        <v>166.53914472493634</v>
      </c>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v>42108</v>
      </c>
      <c r="C2320" s="230">
        <v>165.40809959750533</v>
      </c>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v>42107</v>
      </c>
      <c r="C2321" s="230">
        <v>166.58264646060675</v>
      </c>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v>42104</v>
      </c>
      <c r="C2322" s="230">
        <v>166.17663026101613</v>
      </c>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v>42103</v>
      </c>
      <c r="C2323" s="230">
        <v>165.21959207626682</v>
      </c>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v>42102</v>
      </c>
      <c r="C2324" s="230">
        <v>162.9575018214048</v>
      </c>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v>42101</v>
      </c>
      <c r="C2325" s="230">
        <v>163.43602091377946</v>
      </c>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v>42100</v>
      </c>
      <c r="C2326" s="230">
        <v>161.02892487334938</v>
      </c>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v>42097</v>
      </c>
      <c r="C2327" s="230">
        <v>161.05792603046299</v>
      </c>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v>42096</v>
      </c>
      <c r="C2328" s="230">
        <v>161.08692718757661</v>
      </c>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v>42095</v>
      </c>
      <c r="C2329" s="230">
        <v>160.73891330221323</v>
      </c>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v>42094</v>
      </c>
      <c r="C2330" s="230">
        <v>159.85437801024796</v>
      </c>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v>42093</v>
      </c>
      <c r="C2331" s="230">
        <v>161.46394223005362</v>
      </c>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v>42090</v>
      </c>
      <c r="C2332" s="230">
        <v>159.92688090303204</v>
      </c>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v>42089</v>
      </c>
      <c r="C2333" s="230">
        <v>159.07134676818038</v>
      </c>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v>42088</v>
      </c>
      <c r="C2334" s="230">
        <v>159.56436643911184</v>
      </c>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v>42087</v>
      </c>
      <c r="C2335" s="230">
        <v>161.73945322263299</v>
      </c>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v>42086</v>
      </c>
      <c r="C2336" s="230">
        <v>160.63740925231562</v>
      </c>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v>42083</v>
      </c>
      <c r="C2337" s="230">
        <v>161.57994685850812</v>
      </c>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v>42082</v>
      </c>
      <c r="C2338" s="230">
        <v>160.01388437437288</v>
      </c>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v>42081</v>
      </c>
      <c r="C2339" s="230">
        <v>159.91238032447524</v>
      </c>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v>42080</v>
      </c>
      <c r="C2340" s="230">
        <v>159.81087627457757</v>
      </c>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v>42079</v>
      </c>
      <c r="C2341" s="230">
        <v>160.85491793066774</v>
      </c>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v>42076</v>
      </c>
      <c r="C2342" s="230">
        <v>159.27435486797569</v>
      </c>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v>42075</v>
      </c>
      <c r="C2343" s="230">
        <v>158.56382651869208</v>
      </c>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v>42074</v>
      </c>
      <c r="C2344" s="230">
        <v>158.92634098261226</v>
      </c>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v>42073</v>
      </c>
      <c r="C2345" s="230">
        <v>155.27219518629676</v>
      </c>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v>42072</v>
      </c>
      <c r="C2346" s="230">
        <v>157.05576634878409</v>
      </c>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v>42069</v>
      </c>
      <c r="C2347" s="230">
        <v>157.9548022193062</v>
      </c>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v>42068</v>
      </c>
      <c r="C2348" s="230">
        <v>157.9548022193062</v>
      </c>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v>42067</v>
      </c>
      <c r="C2349" s="230">
        <v>156.51924494218221</v>
      </c>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v>42066</v>
      </c>
      <c r="C2350" s="230">
        <v>155.01118477227422</v>
      </c>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v>42065</v>
      </c>
      <c r="C2351" s="230">
        <v>156.57724725640946</v>
      </c>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v>42062</v>
      </c>
      <c r="C2352" s="230">
        <v>157.67929122672686</v>
      </c>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v>42061</v>
      </c>
      <c r="C2353" s="230">
        <v>156.4177408922846</v>
      </c>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v>42060</v>
      </c>
      <c r="C2354" s="230">
        <v>155.53320560031935</v>
      </c>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v>42059</v>
      </c>
      <c r="C2355" s="230">
        <v>155.70721254300099</v>
      </c>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v>42058</v>
      </c>
      <c r="C2356" s="230">
        <v>154.953182458047</v>
      </c>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v>42055</v>
      </c>
      <c r="C2357" s="230">
        <v>153.98164369474091</v>
      </c>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v>42054</v>
      </c>
      <c r="C2358" s="230">
        <v>154.08314774463858</v>
      </c>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v>42053</v>
      </c>
      <c r="C2359" s="230">
        <v>153.0246055099916</v>
      </c>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v>42052</v>
      </c>
      <c r="C2360" s="230">
        <v>151.61804938998128</v>
      </c>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v>42051</v>
      </c>
      <c r="C2361" s="230">
        <v>151.57454765431083</v>
      </c>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v>42048</v>
      </c>
      <c r="C2362" s="230">
        <v>151.85005864689018</v>
      </c>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v>42047</v>
      </c>
      <c r="C2363" s="230">
        <v>150.80601699080003</v>
      </c>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v>42046</v>
      </c>
      <c r="C2364" s="230">
        <v>149.34145855656243</v>
      </c>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v>42045</v>
      </c>
      <c r="C2365" s="230">
        <v>149.89248054172114</v>
      </c>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v>42044</v>
      </c>
      <c r="C2366" s="230">
        <v>148.5004250002676</v>
      </c>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v>42041</v>
      </c>
      <c r="C2367" s="230">
        <v>149.80547707038028</v>
      </c>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v>42040</v>
      </c>
      <c r="C2368" s="230">
        <v>150.22599384852771</v>
      </c>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v>42039</v>
      </c>
      <c r="C2369" s="230">
        <v>150.02298574873237</v>
      </c>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v>42038</v>
      </c>
      <c r="C2370" s="230">
        <v>149.45746318501688</v>
      </c>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v>42037</v>
      </c>
      <c r="C2371" s="230">
        <v>147.87690012232486</v>
      </c>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v>42034</v>
      </c>
      <c r="C2372" s="230">
        <v>147.16637177304128</v>
      </c>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v>42033</v>
      </c>
      <c r="C2373" s="230">
        <v>148.05090706500653</v>
      </c>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v>42032</v>
      </c>
      <c r="C2374" s="230">
        <v>147.42738218706381</v>
      </c>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v>42031</v>
      </c>
      <c r="C2375" s="230">
        <v>147.87690012232483</v>
      </c>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v>42030</v>
      </c>
      <c r="C2376" s="230">
        <v>149.52996607780091</v>
      </c>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v>42027</v>
      </c>
      <c r="C2377" s="230">
        <v>148.45692326459712</v>
      </c>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v>42026</v>
      </c>
      <c r="C2378" s="230">
        <v>145.67281218169003</v>
      </c>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v>42025</v>
      </c>
      <c r="C2379" s="230">
        <v>143.51222597672572</v>
      </c>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v>42024</v>
      </c>
      <c r="C2380" s="230">
        <v>142.29417737795384</v>
      </c>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v>42023</v>
      </c>
      <c r="C2381" s="230">
        <v>140.68461315814818</v>
      </c>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v>42020</v>
      </c>
      <c r="C2382" s="230">
        <v>140.22059464433036</v>
      </c>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v>42019</v>
      </c>
      <c r="C2383" s="230">
        <v>138.437023481843</v>
      </c>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v>42018</v>
      </c>
      <c r="C2384" s="230">
        <v>135.26139677790212</v>
      </c>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v>42017</v>
      </c>
      <c r="C2385" s="230">
        <v>137.42198298286647</v>
      </c>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v>42016</v>
      </c>
      <c r="C2386" s="230">
        <v>135.46440487769746</v>
      </c>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v>42013</v>
      </c>
      <c r="C2387" s="230">
        <v>133.91284297211899</v>
      </c>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v>42012</v>
      </c>
      <c r="C2388" s="230">
        <v>136.53744769090122</v>
      </c>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v>42011</v>
      </c>
      <c r="C2389" s="230">
        <v>131.83926023849551</v>
      </c>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v>42010</v>
      </c>
      <c r="C2390" s="230">
        <v>130.92572378941662</v>
      </c>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v>42009</v>
      </c>
      <c r="C2391" s="230">
        <v>131.83926023849551</v>
      </c>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v>42006</v>
      </c>
      <c r="C2392" s="230">
        <v>136.39244190533313</v>
      </c>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v>42005</v>
      </c>
      <c r="C2393" s="230">
        <v>137.0739690975031</v>
      </c>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v>42004</v>
      </c>
      <c r="C2394" s="230">
        <v>137.0884696760599</v>
      </c>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v>42003</v>
      </c>
      <c r="C2395" s="230">
        <v>136.24743611976504</v>
      </c>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v>42002</v>
      </c>
      <c r="C2396" s="230">
        <v>138.59652984596789</v>
      </c>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v>41999</v>
      </c>
      <c r="C2397" s="230">
        <v>137.91500265379796</v>
      </c>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v>41998</v>
      </c>
      <c r="C2398" s="230">
        <v>137.92950323235479</v>
      </c>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v>41997</v>
      </c>
      <c r="C2399" s="230">
        <v>137.95850438946837</v>
      </c>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v>41996</v>
      </c>
      <c r="C2400" s="230">
        <v>138.59652984596789</v>
      </c>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v>41995</v>
      </c>
      <c r="C2401" s="230">
        <v>136.68245347646931</v>
      </c>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v>41992</v>
      </c>
      <c r="C2402" s="230">
        <v>136.29093785543549</v>
      </c>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v>41991</v>
      </c>
      <c r="C2403" s="230">
        <v>136.55194826945802</v>
      </c>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v>41990</v>
      </c>
      <c r="C2404" s="230">
        <v>132.1582729667453</v>
      </c>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v>41989</v>
      </c>
      <c r="C2405" s="230">
        <v>131.57824982447298</v>
      </c>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v>41988</v>
      </c>
      <c r="C2406" s="230">
        <v>128.77963816300911</v>
      </c>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v>41985</v>
      </c>
      <c r="C2407" s="230">
        <v>131.96976544550682</v>
      </c>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v>41984</v>
      </c>
      <c r="C2408" s="230">
        <v>135.7399158702768</v>
      </c>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v>41983</v>
      </c>
      <c r="C2409" s="230">
        <v>135.84141992017447</v>
      </c>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v>41982</v>
      </c>
      <c r="C2410" s="230">
        <v>137.0159667832759</v>
      </c>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v>41981</v>
      </c>
      <c r="C2411" s="230">
        <v>140.62661084392101</v>
      </c>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v>41978</v>
      </c>
      <c r="C2412" s="230">
        <v>142.07666869960178</v>
      </c>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v>41977</v>
      </c>
      <c r="C2413" s="230">
        <v>138.98804546700174</v>
      </c>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v>41976</v>
      </c>
      <c r="C2414" s="230">
        <v>141.19213340763653</v>
      </c>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v>41975</v>
      </c>
      <c r="C2415" s="230">
        <v>141.10512993629567</v>
      </c>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v>41974</v>
      </c>
      <c r="C2416" s="230">
        <v>140.74261547237549</v>
      </c>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v>41971</v>
      </c>
      <c r="C2417" s="230">
        <v>141.17763282907973</v>
      </c>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v>41970</v>
      </c>
      <c r="C2418" s="230">
        <v>140.9456235721708</v>
      </c>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v>41969</v>
      </c>
      <c r="C2419" s="230">
        <v>140.68461315814827</v>
      </c>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v>41968</v>
      </c>
      <c r="C2420" s="230">
        <v>141.00362588639803</v>
      </c>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v>41967</v>
      </c>
      <c r="C2421" s="230">
        <v>140.58310910825062</v>
      </c>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v>41964</v>
      </c>
      <c r="C2422" s="230">
        <v>139.91608249463746</v>
      </c>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v>41963</v>
      </c>
      <c r="C2423" s="230">
        <v>136.30543843399235</v>
      </c>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v>41962</v>
      </c>
      <c r="C2424" s="230">
        <v>137.3639806686393</v>
      </c>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v>41961</v>
      </c>
      <c r="C2425" s="230">
        <v>137.26247661874163</v>
      </c>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v>41960</v>
      </c>
      <c r="C2426" s="230">
        <v>136.11693091275382</v>
      </c>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v>41957</v>
      </c>
      <c r="C2427" s="230">
        <v>135.39190198491343</v>
      </c>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v>41956</v>
      </c>
      <c r="C2428" s="230">
        <v>134.94238404965239</v>
      </c>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v>41955</v>
      </c>
      <c r="C2429" s="230">
        <v>134.69587421418666</v>
      </c>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v>41954</v>
      </c>
      <c r="C2430" s="230">
        <v>136.78395752636695</v>
      </c>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v>41953</v>
      </c>
      <c r="C2431" s="230">
        <v>136.08792975564018</v>
      </c>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v>41950</v>
      </c>
      <c r="C2432" s="230">
        <v>135.05838867810684</v>
      </c>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v>41949</v>
      </c>
      <c r="C2433" s="230">
        <v>136.30543843399229</v>
      </c>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v>41948</v>
      </c>
      <c r="C2434" s="230">
        <v>135.69641413460636</v>
      </c>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v>41947</v>
      </c>
      <c r="C2435" s="230">
        <v>133.20231462283544</v>
      </c>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v>41946</v>
      </c>
      <c r="C2436" s="230">
        <v>135.29039793501573</v>
      </c>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v>41943</v>
      </c>
      <c r="C2437" s="230">
        <v>136.56644884801483</v>
      </c>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v>41942</v>
      </c>
      <c r="C2438" s="230">
        <v>133.63733197953968</v>
      </c>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v>41941</v>
      </c>
      <c r="C2439" s="230">
        <v>132.66579321623357</v>
      </c>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v>41940</v>
      </c>
      <c r="C2440" s="230">
        <v>132.7527966875744</v>
      </c>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v>41939</v>
      </c>
      <c r="C2441" s="230">
        <v>132.27427759519975</v>
      </c>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v>41936</v>
      </c>
      <c r="C2442" s="230">
        <v>133.3328198298467</v>
      </c>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v>41935</v>
      </c>
      <c r="C2443" s="230">
        <v>134.28985801459601</v>
      </c>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v>41934</v>
      </c>
      <c r="C2444" s="230">
        <v>132.60779090200634</v>
      </c>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v>41933</v>
      </c>
      <c r="C2445" s="230">
        <v>131.86826139560915</v>
      </c>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v>41932</v>
      </c>
      <c r="C2446" s="230">
        <v>128.98264626280442</v>
      </c>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v>41929</v>
      </c>
      <c r="C2447" s="230">
        <v>130.36020122570119</v>
      </c>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v>41928</v>
      </c>
      <c r="C2448" s="230">
        <v>126.677054272272</v>
      </c>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v>41927</v>
      </c>
      <c r="C2449" s="230">
        <v>127.38758262155558</v>
      </c>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v>41926</v>
      </c>
      <c r="C2450" s="230">
        <v>132.21627528097255</v>
      </c>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v>41925</v>
      </c>
      <c r="C2451" s="230">
        <v>131.92626370983638</v>
      </c>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v>41922</v>
      </c>
      <c r="C2452" s="230">
        <v>131.70875503148426</v>
      </c>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v>41921</v>
      </c>
      <c r="C2453" s="230">
        <v>133.92734355067586</v>
      </c>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v>41920</v>
      </c>
      <c r="C2454" s="230">
        <v>134.81187884264114</v>
      </c>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v>41919</v>
      </c>
      <c r="C2455" s="230">
        <v>136.16043264842426</v>
      </c>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v>41918</v>
      </c>
      <c r="C2456" s="230">
        <v>138.69803389586559</v>
      </c>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v>41915</v>
      </c>
      <c r="C2457" s="230">
        <v>138.56752868885434</v>
      </c>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v>41914</v>
      </c>
      <c r="C2458" s="230">
        <v>137.32047893296888</v>
      </c>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v>41913</v>
      </c>
      <c r="C2459" s="230">
        <v>141.32263861464779</v>
      </c>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v>41912</v>
      </c>
      <c r="C2460" s="230">
        <v>142.99020514868067</v>
      </c>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v>41911</v>
      </c>
      <c r="C2461" s="230">
        <v>141.13413109340931</v>
      </c>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v>41908</v>
      </c>
      <c r="C2462" s="230">
        <v>142.35217969218115</v>
      </c>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v>41907</v>
      </c>
      <c r="C2463" s="230">
        <v>141.09062935773889</v>
      </c>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v>41906</v>
      </c>
      <c r="C2464" s="230">
        <v>143.01920630579431</v>
      </c>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v>41905</v>
      </c>
      <c r="C2465" s="230">
        <v>141.2791368789774</v>
      </c>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v>41904</v>
      </c>
      <c r="C2466" s="230">
        <v>143.86023986208914</v>
      </c>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v>41901</v>
      </c>
      <c r="C2467" s="230">
        <v>144.48376474003189</v>
      </c>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v>41900</v>
      </c>
      <c r="C2468" s="230">
        <v>144.62877052559998</v>
      </c>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v>41899</v>
      </c>
      <c r="C2469" s="230">
        <v>143.57022829095303</v>
      </c>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v>41898</v>
      </c>
      <c r="C2470" s="230">
        <v>142.87420052022622</v>
      </c>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v>41897</v>
      </c>
      <c r="C2471" s="230">
        <v>143.52672655528258</v>
      </c>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v>41894</v>
      </c>
      <c r="C2472" s="230">
        <v>143.99074506910043</v>
      </c>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v>41893</v>
      </c>
      <c r="C2473" s="230">
        <v>143.99074506910043</v>
      </c>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v>41892</v>
      </c>
      <c r="C2474" s="230">
        <v>144.32425837590699</v>
      </c>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v>41891</v>
      </c>
      <c r="C2475" s="230">
        <v>144.41126184724786</v>
      </c>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v>41890</v>
      </c>
      <c r="C2476" s="230">
        <v>145.16529193220185</v>
      </c>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v>41887</v>
      </c>
      <c r="C2477" s="230">
        <v>145.57130813179245</v>
      </c>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v>41886</v>
      </c>
      <c r="C2478" s="230">
        <v>145.87582028148543</v>
      </c>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v>41885</v>
      </c>
      <c r="C2479" s="230">
        <v>143.52672655528258</v>
      </c>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v>41884</v>
      </c>
      <c r="C2480" s="230">
        <v>142.13467101382903</v>
      </c>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v>41883</v>
      </c>
      <c r="C2481" s="230">
        <v>142.20717390661309</v>
      </c>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v>41880</v>
      </c>
      <c r="C2482" s="230">
        <v>142.27967679939715</v>
      </c>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v>41879</v>
      </c>
      <c r="C2483" s="230">
        <v>141.81565828557927</v>
      </c>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v>41878</v>
      </c>
      <c r="C2484" s="230">
        <v>142.78719704888539</v>
      </c>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v>41877</v>
      </c>
      <c r="C2485" s="230">
        <v>142.75819589177181</v>
      </c>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v>41876</v>
      </c>
      <c r="C2486" s="230">
        <v>141.1196305148525</v>
      </c>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v>41873</v>
      </c>
      <c r="C2487" s="230">
        <v>138.23401538204777</v>
      </c>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v>41872</v>
      </c>
      <c r="C2488" s="230">
        <v>139.56806860927409</v>
      </c>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v>41871</v>
      </c>
      <c r="C2489" s="230">
        <v>137.90050207524121</v>
      </c>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v>41870</v>
      </c>
      <c r="C2490" s="230">
        <v>138.36452058905905</v>
      </c>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v>41869</v>
      </c>
      <c r="C2491" s="230">
        <v>137.61049050410509</v>
      </c>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v>41866</v>
      </c>
      <c r="C2492" s="230">
        <v>135.81241876306092</v>
      </c>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v>41865</v>
      </c>
      <c r="C2493" s="230">
        <v>136.84195984059428</v>
      </c>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v>41864</v>
      </c>
      <c r="C2494" s="230">
        <v>136.52294711234453</v>
      </c>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v>41863</v>
      </c>
      <c r="C2495" s="230">
        <v>135.49340603481116</v>
      </c>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v>41862</v>
      </c>
      <c r="C2496" s="230">
        <v>136.66795289791258</v>
      </c>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v>41859</v>
      </c>
      <c r="C2497" s="230">
        <v>135.07288925666376</v>
      </c>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v>41858</v>
      </c>
      <c r="C2498" s="230">
        <v>135.15989272800456</v>
      </c>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v>41857</v>
      </c>
      <c r="C2499" s="230">
        <v>137.0449679403896</v>
      </c>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v>41856</v>
      </c>
      <c r="C2500" s="230">
        <v>137.91500265379807</v>
      </c>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v>41855</v>
      </c>
      <c r="C2501" s="230">
        <v>137.43648356142342</v>
      </c>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v>41852</v>
      </c>
      <c r="C2502" s="230">
        <v>136.98696562616237</v>
      </c>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v>41851</v>
      </c>
      <c r="C2503" s="230">
        <v>138.42252290328631</v>
      </c>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v>41850</v>
      </c>
      <c r="C2504" s="230">
        <v>140.61211026536429</v>
      </c>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B2505" s="2">
        <v>41849</v>
      </c>
      <c r="C2505" s="3">
        <v>142.36668027073802</v>
      </c>
      <c r="E2505" s="1"/>
      <c r="F2505" s="1"/>
      <c r="G2505" s="1"/>
      <c r="H2505" s="1"/>
      <c r="I2505" s="1"/>
      <c r="J2505" s="1"/>
      <c r="K2505" s="1"/>
      <c r="L2505" s="1"/>
    </row>
    <row r="2506" spans="1:45" x14ac:dyDescent="0.25">
      <c r="A2506" s="35"/>
      <c r="B2506" s="2">
        <v>41848</v>
      </c>
      <c r="C2506" s="3">
        <v>141.71415423568166</v>
      </c>
      <c r="E2506" s="1"/>
      <c r="F2506" s="1"/>
      <c r="G2506" s="1"/>
      <c r="H2506" s="1"/>
      <c r="I2506" s="1"/>
      <c r="J2506" s="1"/>
      <c r="K2506" s="1"/>
      <c r="L2506" s="1"/>
    </row>
    <row r="2507" spans="1:45" x14ac:dyDescent="0.25">
      <c r="A2507" s="35"/>
      <c r="B2507" s="2">
        <v>41845</v>
      </c>
      <c r="C2507" s="3">
        <v>141.27913687897743</v>
      </c>
      <c r="E2507" s="1"/>
      <c r="F2507" s="1"/>
      <c r="G2507" s="1"/>
      <c r="H2507" s="1"/>
      <c r="I2507" s="1"/>
      <c r="J2507" s="1"/>
      <c r="K2507" s="1"/>
      <c r="L2507" s="1"/>
    </row>
    <row r="2508" spans="1:45" x14ac:dyDescent="0.25">
      <c r="A2508" s="35"/>
      <c r="B2508" s="2">
        <v>41844</v>
      </c>
      <c r="C2508" s="3">
        <v>143.91824217631643</v>
      </c>
      <c r="E2508" s="1"/>
      <c r="F2508" s="1"/>
      <c r="G2508" s="1"/>
      <c r="H2508" s="1"/>
      <c r="I2508" s="1"/>
      <c r="J2508" s="1"/>
      <c r="K2508" s="1"/>
      <c r="L2508" s="1"/>
    </row>
    <row r="2509" spans="1:45" x14ac:dyDescent="0.25">
      <c r="A2509" s="35"/>
      <c r="B2509" s="2">
        <v>41843</v>
      </c>
      <c r="C2509" s="3">
        <v>142.83069878455584</v>
      </c>
      <c r="E2509" s="1"/>
      <c r="F2509" s="1"/>
      <c r="G2509" s="1"/>
      <c r="H2509" s="1"/>
      <c r="I2509" s="1"/>
      <c r="J2509" s="1"/>
      <c r="K2509" s="1"/>
      <c r="L2509" s="1"/>
    </row>
    <row r="2510" spans="1:45" x14ac:dyDescent="0.25">
      <c r="A2510" s="35"/>
      <c r="B2510" s="2">
        <v>41842</v>
      </c>
      <c r="C2510" s="3">
        <v>142.62769068476052</v>
      </c>
      <c r="E2510" s="1"/>
      <c r="F2510" s="1"/>
      <c r="G2510" s="1"/>
      <c r="H2510" s="1"/>
      <c r="I2510" s="1"/>
      <c r="J2510" s="1"/>
      <c r="K2510" s="1"/>
      <c r="L2510" s="1"/>
    </row>
    <row r="2511" spans="1:45" x14ac:dyDescent="0.25">
      <c r="A2511" s="35"/>
      <c r="B2511" s="2">
        <v>41841</v>
      </c>
      <c r="C2511" s="3">
        <v>140.53960737258021</v>
      </c>
    </row>
    <row r="2512" spans="1:45" x14ac:dyDescent="0.25">
      <c r="A2512" s="35"/>
      <c r="B2512" s="2">
        <v>41838</v>
      </c>
      <c r="C2512" s="3">
        <v>141.56914845011354</v>
      </c>
    </row>
    <row r="2513" spans="1:3" x14ac:dyDescent="0.25">
      <c r="A2513" s="35"/>
      <c r="B2513" s="2">
        <v>41837</v>
      </c>
      <c r="C2513" s="3">
        <v>140.96012415072761</v>
      </c>
    </row>
    <row r="2514" spans="1:3" x14ac:dyDescent="0.25">
      <c r="A2514" s="35"/>
      <c r="B2514" s="2">
        <v>41836</v>
      </c>
      <c r="C2514" s="3">
        <v>142.71469415610133</v>
      </c>
    </row>
    <row r="2515" spans="1:3" x14ac:dyDescent="0.25">
      <c r="A2515" s="35"/>
      <c r="B2515" s="2">
        <v>41835</v>
      </c>
      <c r="C2515" s="3">
        <v>140.65561200103465</v>
      </c>
    </row>
    <row r="2516" spans="1:3" x14ac:dyDescent="0.25">
      <c r="A2516" s="35"/>
      <c r="B2516" s="2">
        <v>41834</v>
      </c>
      <c r="C2516" s="3">
        <v>142.14917159238584</v>
      </c>
    </row>
    <row r="2517" spans="1:3" x14ac:dyDescent="0.25">
      <c r="A2517" s="35"/>
      <c r="B2517" s="2">
        <v>41831</v>
      </c>
      <c r="C2517" s="3">
        <v>141.07612877918208</v>
      </c>
    </row>
    <row r="2518" spans="1:3" x14ac:dyDescent="0.25">
      <c r="A2518" s="35"/>
      <c r="B2518" s="2">
        <v>41830</v>
      </c>
      <c r="C2518" s="3">
        <v>140.5976096868074</v>
      </c>
    </row>
    <row r="2519" spans="1:3" x14ac:dyDescent="0.25">
      <c r="A2519" s="35"/>
      <c r="B2519" s="2">
        <v>41829</v>
      </c>
      <c r="C2519" s="3">
        <v>142.54068721341963</v>
      </c>
    </row>
    <row r="2520" spans="1:3" x14ac:dyDescent="0.25">
      <c r="A2520" s="35"/>
      <c r="B2520" s="2">
        <v>41828</v>
      </c>
      <c r="C2520" s="3">
        <v>142.00416580681775</v>
      </c>
    </row>
    <row r="2521" spans="1:3" x14ac:dyDescent="0.25">
      <c r="A2521" s="35"/>
      <c r="B2521" s="2">
        <v>41827</v>
      </c>
      <c r="C2521" s="3">
        <v>144.09224911899804</v>
      </c>
    </row>
    <row r="2522" spans="1:3" x14ac:dyDescent="0.25">
      <c r="A2522" s="35"/>
      <c r="B2522" s="2">
        <v>41824</v>
      </c>
      <c r="C2522" s="3">
        <v>146.19483300973513</v>
      </c>
    </row>
    <row r="2523" spans="1:3" x14ac:dyDescent="0.25">
      <c r="A2523" s="35"/>
      <c r="B2523" s="2">
        <v>41823</v>
      </c>
      <c r="C2523" s="3">
        <v>146.90536135901871</v>
      </c>
    </row>
    <row r="2524" spans="1:3" x14ac:dyDescent="0.25">
      <c r="A2524" s="35"/>
      <c r="B2524" s="2">
        <v>41822</v>
      </c>
      <c r="C2524" s="3">
        <v>145.44080292478114</v>
      </c>
    </row>
    <row r="2525" spans="1:3" x14ac:dyDescent="0.25">
      <c r="A2525" s="35"/>
      <c r="B2525" s="2">
        <v>41821</v>
      </c>
      <c r="C2525" s="3">
        <v>145.99182490993982</v>
      </c>
    </row>
    <row r="2526" spans="1:3" x14ac:dyDescent="0.25">
      <c r="A2526" s="35"/>
      <c r="B2526" s="2">
        <v>41820</v>
      </c>
      <c r="C2526" s="3">
        <v>144.74477515405437</v>
      </c>
    </row>
    <row r="2527" spans="1:3" x14ac:dyDescent="0.25">
      <c r="A2527" s="35"/>
      <c r="B2527" s="2">
        <v>41817</v>
      </c>
      <c r="C2527" s="3">
        <v>145.2377948249858</v>
      </c>
    </row>
    <row r="2528" spans="1:3" x14ac:dyDescent="0.25">
      <c r="A2528" s="35"/>
      <c r="B2528" s="2">
        <v>41816</v>
      </c>
      <c r="C2528" s="3">
        <v>145.35379945344027</v>
      </c>
    </row>
    <row r="2529" spans="1:3" x14ac:dyDescent="0.25">
      <c r="A2529" s="35"/>
      <c r="B2529" s="2">
        <v>41815</v>
      </c>
      <c r="C2529" s="3">
        <v>146.06432780272388</v>
      </c>
    </row>
    <row r="2530" spans="1:3" x14ac:dyDescent="0.25">
      <c r="A2530" s="35"/>
      <c r="B2530" s="2">
        <v>41814</v>
      </c>
      <c r="C2530" s="3">
        <v>147.84789896521121</v>
      </c>
    </row>
    <row r="2531" spans="1:3" x14ac:dyDescent="0.25">
      <c r="A2531" s="35"/>
      <c r="B2531" s="2">
        <v>41813</v>
      </c>
      <c r="C2531" s="3">
        <v>147.77539607242716</v>
      </c>
    </row>
    <row r="2532" spans="1:3" x14ac:dyDescent="0.25">
      <c r="A2532" s="35"/>
      <c r="B2532" s="2">
        <v>41810</v>
      </c>
      <c r="C2532" s="3">
        <v>148.64543078583563</v>
      </c>
    </row>
    <row r="2533" spans="1:3" x14ac:dyDescent="0.25">
      <c r="A2533" s="35"/>
      <c r="B2533" s="2">
        <v>41809</v>
      </c>
      <c r="C2533" s="3">
        <v>149.38496029223279</v>
      </c>
    </row>
    <row r="2534" spans="1:3" x14ac:dyDescent="0.25">
      <c r="A2534" s="35"/>
      <c r="B2534" s="2">
        <v>41808</v>
      </c>
      <c r="C2534" s="3">
        <v>148.34091863614265</v>
      </c>
    </row>
    <row r="2535" spans="1:3" x14ac:dyDescent="0.25">
      <c r="A2535" s="35"/>
      <c r="B2535" s="2">
        <v>41807</v>
      </c>
      <c r="C2535" s="3">
        <v>148.55842731449476</v>
      </c>
    </row>
    <row r="2536" spans="1:3" x14ac:dyDescent="0.25">
      <c r="A2536" s="35"/>
      <c r="B2536" s="2">
        <v>41806</v>
      </c>
      <c r="C2536" s="3">
        <v>147.73189433675671</v>
      </c>
    </row>
    <row r="2537" spans="1:3" x14ac:dyDescent="0.25">
      <c r="A2537" s="35"/>
      <c r="B2537" s="2">
        <v>41803</v>
      </c>
      <c r="C2537" s="3">
        <v>148.84843888563091</v>
      </c>
    </row>
    <row r="2538" spans="1:3" x14ac:dyDescent="0.25">
      <c r="A2538" s="35"/>
      <c r="B2538" s="2">
        <v>41802</v>
      </c>
      <c r="C2538" s="3">
        <v>149.23995450666473</v>
      </c>
    </row>
    <row r="2539" spans="1:3" x14ac:dyDescent="0.25">
      <c r="A2539" s="35"/>
      <c r="B2539" s="2">
        <v>41801</v>
      </c>
      <c r="C2539" s="3">
        <v>149.29795682089195</v>
      </c>
    </row>
    <row r="2540" spans="1:3" x14ac:dyDescent="0.25">
      <c r="A2540" s="35"/>
      <c r="B2540" s="2">
        <v>41800</v>
      </c>
      <c r="C2540" s="3">
        <v>150.55950715533422</v>
      </c>
    </row>
    <row r="2541" spans="1:3" x14ac:dyDescent="0.25">
      <c r="A2541" s="35"/>
      <c r="B2541" s="2">
        <v>41799</v>
      </c>
      <c r="C2541" s="3">
        <v>150.40000079120932</v>
      </c>
    </row>
    <row r="2542" spans="1:3" x14ac:dyDescent="0.25">
      <c r="A2542" s="35"/>
      <c r="B2542" s="2">
        <v>41796</v>
      </c>
      <c r="C2542" s="3">
        <v>150.16799153430043</v>
      </c>
    </row>
    <row r="2543" spans="1:3" x14ac:dyDescent="0.25">
      <c r="A2543" s="35"/>
      <c r="B2543" s="2">
        <v>41795</v>
      </c>
      <c r="C2543" s="3">
        <v>149.12394987821025</v>
      </c>
    </row>
    <row r="2544" spans="1:3" x14ac:dyDescent="0.25">
      <c r="A2544" s="35"/>
      <c r="B2544" s="2">
        <v>41794</v>
      </c>
      <c r="C2544" s="3">
        <v>147.58688855118865</v>
      </c>
    </row>
    <row r="2545" spans="1:3" x14ac:dyDescent="0.25">
      <c r="A2545" s="35"/>
      <c r="B2545" s="2">
        <v>41793</v>
      </c>
      <c r="C2545" s="3">
        <v>147.70289317964313</v>
      </c>
    </row>
    <row r="2546" spans="1:3" x14ac:dyDescent="0.25">
      <c r="A2546" s="35"/>
      <c r="B2546" s="2">
        <v>41792</v>
      </c>
      <c r="C2546" s="3">
        <v>148.07990822212014</v>
      </c>
    </row>
    <row r="2547" spans="1:3" x14ac:dyDescent="0.25">
      <c r="A2547" s="35"/>
      <c r="B2547" s="2">
        <v>41789</v>
      </c>
      <c r="C2547" s="3">
        <v>147.96390359366566</v>
      </c>
    </row>
    <row r="2548" spans="1:3" x14ac:dyDescent="0.25">
      <c r="A2548" s="35"/>
      <c r="B2548" s="2">
        <v>41788</v>
      </c>
      <c r="C2548" s="3">
        <v>148.31191747902903</v>
      </c>
    </row>
    <row r="2549" spans="1:3" x14ac:dyDescent="0.25">
      <c r="A2549" s="35"/>
      <c r="B2549" s="2">
        <v>41787</v>
      </c>
      <c r="C2549" s="3">
        <v>148.26841574335862</v>
      </c>
    </row>
    <row r="2550" spans="1:3" x14ac:dyDescent="0.25">
      <c r="A2550" s="35"/>
      <c r="B2550" s="2">
        <v>41786</v>
      </c>
      <c r="C2550" s="3">
        <v>148.23941458624503</v>
      </c>
    </row>
    <row r="2551" spans="1:3" x14ac:dyDescent="0.25">
      <c r="A2551" s="35"/>
      <c r="B2551" s="2">
        <v>41785</v>
      </c>
      <c r="C2551" s="3">
        <v>148.09440880067692</v>
      </c>
    </row>
    <row r="2552" spans="1:3" x14ac:dyDescent="0.25">
      <c r="A2552" s="35"/>
      <c r="B2552" s="2">
        <v>41782</v>
      </c>
      <c r="C2552" s="3">
        <v>147.00686540891633</v>
      </c>
    </row>
    <row r="2553" spans="1:3" x14ac:dyDescent="0.25">
      <c r="A2553" s="35"/>
      <c r="B2553" s="2">
        <v>41781</v>
      </c>
      <c r="C2553" s="3">
        <v>146.54284689509851</v>
      </c>
    </row>
    <row r="2554" spans="1:3" x14ac:dyDescent="0.25">
      <c r="A2554" s="35"/>
      <c r="B2554" s="2">
        <v>41780</v>
      </c>
      <c r="C2554" s="3">
        <v>146.25283532396236</v>
      </c>
    </row>
    <row r="2555" spans="1:3" x14ac:dyDescent="0.25">
      <c r="A2555" s="35"/>
      <c r="B2555" s="2">
        <v>41779</v>
      </c>
      <c r="C2555" s="3">
        <v>145.73081449591726</v>
      </c>
    </row>
    <row r="2556" spans="1:3" x14ac:dyDescent="0.25">
      <c r="A2556" s="35"/>
      <c r="B2556" s="2">
        <v>41778</v>
      </c>
      <c r="C2556" s="3">
        <v>146.09332895983746</v>
      </c>
    </row>
    <row r="2557" spans="1:3" x14ac:dyDescent="0.25">
      <c r="A2557" s="35"/>
      <c r="B2557" s="2">
        <v>41775</v>
      </c>
      <c r="C2557" s="3">
        <v>145.68731276024684</v>
      </c>
    </row>
    <row r="2558" spans="1:3" x14ac:dyDescent="0.25">
      <c r="A2558" s="35"/>
      <c r="B2558" s="2">
        <v>41774</v>
      </c>
      <c r="C2558" s="3">
        <v>145.22329424642902</v>
      </c>
    </row>
    <row r="2559" spans="1:3" x14ac:dyDescent="0.25">
      <c r="A2559" s="35"/>
      <c r="B2559" s="2">
        <v>41773</v>
      </c>
      <c r="C2559" s="3">
        <v>147.07936830170038</v>
      </c>
    </row>
    <row r="2560" spans="1:3" x14ac:dyDescent="0.25">
      <c r="A2560" s="35"/>
      <c r="B2560" s="2">
        <v>41772</v>
      </c>
      <c r="C2560" s="3">
        <v>147.108369458814</v>
      </c>
    </row>
    <row r="2561" spans="1:3" x14ac:dyDescent="0.25">
      <c r="A2561" s="35"/>
      <c r="B2561" s="2">
        <v>41771</v>
      </c>
      <c r="C2561" s="3">
        <v>146.7748561520074</v>
      </c>
    </row>
    <row r="2562" spans="1:3" x14ac:dyDescent="0.25">
      <c r="A2562" s="35"/>
      <c r="B2562" s="2">
        <v>41768</v>
      </c>
      <c r="C2562" s="3">
        <v>145.71631391736045</v>
      </c>
    </row>
    <row r="2563" spans="1:3" x14ac:dyDescent="0.25">
      <c r="A2563" s="35"/>
      <c r="B2563" s="2">
        <v>41767</v>
      </c>
      <c r="C2563" s="3">
        <v>146.70235325922337</v>
      </c>
    </row>
    <row r="2564" spans="1:3" x14ac:dyDescent="0.25">
      <c r="A2564" s="35"/>
      <c r="B2564" s="2">
        <v>41766</v>
      </c>
      <c r="C2564" s="3">
        <v>144.73027457549753</v>
      </c>
    </row>
    <row r="2565" spans="1:3" x14ac:dyDescent="0.25">
      <c r="A2565" s="35"/>
      <c r="B2565" s="2">
        <v>41765</v>
      </c>
      <c r="C2565" s="3">
        <v>144.07774854044118</v>
      </c>
    </row>
    <row r="2566" spans="1:3" x14ac:dyDescent="0.25">
      <c r="A2566" s="35"/>
      <c r="B2566" s="2">
        <v>41764</v>
      </c>
      <c r="C2566" s="3">
        <v>145.22329424642899</v>
      </c>
    </row>
    <row r="2567" spans="1:3" x14ac:dyDescent="0.25">
      <c r="A2567" s="35"/>
      <c r="B2567" s="2">
        <v>41761</v>
      </c>
      <c r="C2567" s="3">
        <v>145.07828846086088</v>
      </c>
    </row>
    <row r="2568" spans="1:3" x14ac:dyDescent="0.25">
      <c r="A2568" s="35"/>
      <c r="B2568" s="2">
        <v>41760</v>
      </c>
      <c r="C2568" s="3">
        <v>145.86131970292851</v>
      </c>
    </row>
    <row r="2569" spans="1:3" x14ac:dyDescent="0.25">
      <c r="A2569" s="35"/>
      <c r="B2569" s="2">
        <v>41759</v>
      </c>
      <c r="C2569" s="3">
        <v>145.8903208600421</v>
      </c>
    </row>
    <row r="2570" spans="1:3" x14ac:dyDescent="0.25">
      <c r="A2570" s="35"/>
      <c r="B2570" s="2">
        <v>41758</v>
      </c>
      <c r="C2570" s="3">
        <v>146.10782953839421</v>
      </c>
    </row>
    <row r="2571" spans="1:3" x14ac:dyDescent="0.25">
      <c r="A2571" s="35"/>
      <c r="B2571" s="2">
        <v>41757</v>
      </c>
      <c r="C2571" s="3">
        <v>144.86077978250876</v>
      </c>
    </row>
    <row r="2572" spans="1:3" x14ac:dyDescent="0.25">
      <c r="A2572" s="35"/>
      <c r="B2572" s="2">
        <v>41754</v>
      </c>
      <c r="C2572" s="3">
        <v>144.33875895446369</v>
      </c>
    </row>
    <row r="2573" spans="1:3" x14ac:dyDescent="0.25">
      <c r="A2573" s="35"/>
      <c r="B2573" s="2">
        <v>41753</v>
      </c>
      <c r="C2573" s="3">
        <v>145.46980408189467</v>
      </c>
    </row>
    <row r="2574" spans="1:3" x14ac:dyDescent="0.25">
      <c r="A2574" s="35"/>
      <c r="B2574" s="2">
        <v>41752</v>
      </c>
      <c r="C2574" s="3">
        <v>144.52726647570219</v>
      </c>
    </row>
    <row r="2575" spans="1:3" x14ac:dyDescent="0.25">
      <c r="A2575" s="35"/>
      <c r="B2575" s="2">
        <v>41751</v>
      </c>
      <c r="C2575" s="3">
        <v>145.62931044601956</v>
      </c>
    </row>
    <row r="2576" spans="1:3" x14ac:dyDescent="0.25">
      <c r="A2576" s="35"/>
      <c r="B2576" s="2">
        <v>41750</v>
      </c>
      <c r="C2576" s="3">
        <v>143.94724333342984</v>
      </c>
    </row>
    <row r="2577" spans="1:3" x14ac:dyDescent="0.25">
      <c r="A2577" s="35"/>
      <c r="B2577" s="2">
        <v>41747</v>
      </c>
      <c r="C2577" s="3">
        <v>143.97624449054348</v>
      </c>
    </row>
    <row r="2578" spans="1:3" x14ac:dyDescent="0.25">
      <c r="A2578" s="35"/>
      <c r="B2578" s="2">
        <v>41746</v>
      </c>
      <c r="C2578" s="3">
        <v>144.00524564765706</v>
      </c>
    </row>
    <row r="2579" spans="1:3" x14ac:dyDescent="0.25">
      <c r="A2579" s="35"/>
      <c r="B2579" s="2">
        <v>41745</v>
      </c>
      <c r="C2579" s="3">
        <v>143.17871266991904</v>
      </c>
    </row>
    <row r="2580" spans="1:3" x14ac:dyDescent="0.25">
      <c r="A2580" s="35"/>
      <c r="B2580" s="2">
        <v>41744</v>
      </c>
      <c r="C2580" s="3">
        <v>141.25013572186361</v>
      </c>
    </row>
    <row r="2581" spans="1:3" x14ac:dyDescent="0.25">
      <c r="A2581" s="35"/>
      <c r="B2581" s="2">
        <v>41743</v>
      </c>
      <c r="C2581" s="3">
        <v>142.54068721341949</v>
      </c>
    </row>
    <row r="2582" spans="1:3" x14ac:dyDescent="0.25">
      <c r="A2582" s="35"/>
      <c r="B2582" s="2">
        <v>41740</v>
      </c>
      <c r="C2582" s="3">
        <v>141.90266175691997</v>
      </c>
    </row>
    <row r="2583" spans="1:3" x14ac:dyDescent="0.25">
      <c r="A2583" s="35"/>
      <c r="B2583" s="2">
        <v>41739</v>
      </c>
      <c r="C2583" s="3">
        <v>143.48322481961199</v>
      </c>
    </row>
    <row r="2584" spans="1:3" x14ac:dyDescent="0.25">
      <c r="A2584" s="35"/>
      <c r="B2584" s="2">
        <v>41738</v>
      </c>
      <c r="C2584" s="3">
        <v>144.4547635829181</v>
      </c>
    </row>
    <row r="2585" spans="1:3" x14ac:dyDescent="0.25">
      <c r="A2585" s="35"/>
      <c r="B2585" s="2">
        <v>41737</v>
      </c>
      <c r="C2585" s="3">
        <v>143.90374159775939</v>
      </c>
    </row>
    <row r="2586" spans="1:3" x14ac:dyDescent="0.25">
      <c r="A2586" s="35"/>
      <c r="B2586" s="2">
        <v>41736</v>
      </c>
      <c r="C2586" s="3">
        <v>144.29525721879321</v>
      </c>
    </row>
    <row r="2587" spans="1:3" x14ac:dyDescent="0.25">
      <c r="A2587" s="35"/>
      <c r="B2587" s="2">
        <v>41733</v>
      </c>
      <c r="C2587" s="3">
        <v>145.89032086004204</v>
      </c>
    </row>
    <row r="2588" spans="1:3" x14ac:dyDescent="0.25">
      <c r="A2588" s="35"/>
      <c r="B2588" s="2">
        <v>41732</v>
      </c>
      <c r="C2588" s="3">
        <v>144.77377631116786</v>
      </c>
    </row>
    <row r="2589" spans="1:3" x14ac:dyDescent="0.25">
      <c r="A2589" s="35"/>
      <c r="B2589" s="2">
        <v>41731</v>
      </c>
      <c r="C2589" s="3">
        <v>144.19375316889557</v>
      </c>
    </row>
    <row r="2590" spans="1:3" x14ac:dyDescent="0.25">
      <c r="A2590" s="35"/>
      <c r="B2590" s="2">
        <v>41730</v>
      </c>
      <c r="C2590" s="3">
        <v>144.09224911899793</v>
      </c>
    </row>
    <row r="2591" spans="1:3" x14ac:dyDescent="0.25">
      <c r="A2591" s="35"/>
      <c r="B2591" s="2">
        <v>41729</v>
      </c>
      <c r="C2591" s="3">
        <v>142.97570457012372</v>
      </c>
    </row>
    <row r="2592" spans="1:3" x14ac:dyDescent="0.25">
      <c r="A2592" s="35"/>
      <c r="B2592" s="2">
        <v>41726</v>
      </c>
      <c r="C2592" s="3">
        <v>143.64273118373688</v>
      </c>
    </row>
    <row r="2593" spans="1:3" x14ac:dyDescent="0.25">
      <c r="A2593" s="35"/>
      <c r="B2593" s="2">
        <v>41725</v>
      </c>
      <c r="C2593" s="3">
        <v>142.61319010620352</v>
      </c>
    </row>
    <row r="2594" spans="1:3" x14ac:dyDescent="0.25">
      <c r="A2594" s="35"/>
      <c r="B2594" s="2">
        <v>41724</v>
      </c>
      <c r="C2594" s="3">
        <v>142.84519936311247</v>
      </c>
    </row>
    <row r="2595" spans="1:3" x14ac:dyDescent="0.25">
      <c r="A2595" s="35"/>
      <c r="B2595" s="2">
        <v>41723</v>
      </c>
      <c r="C2595" s="3">
        <v>141.52564671444296</v>
      </c>
    </row>
    <row r="2596" spans="1:3" x14ac:dyDescent="0.25">
      <c r="A2596" s="35"/>
      <c r="B2596" s="2">
        <v>41722</v>
      </c>
      <c r="C2596" s="3">
        <v>139.35055993092178</v>
      </c>
    </row>
    <row r="2597" spans="1:3" x14ac:dyDescent="0.25">
      <c r="A2597" s="35"/>
      <c r="B2597" s="2">
        <v>41719</v>
      </c>
      <c r="C2597" s="3">
        <v>141.14863167196594</v>
      </c>
    </row>
    <row r="2598" spans="1:3" x14ac:dyDescent="0.25">
      <c r="A2598" s="35"/>
      <c r="B2598" s="2">
        <v>41718</v>
      </c>
      <c r="C2598" s="3">
        <v>140.93112299361383</v>
      </c>
    </row>
    <row r="2599" spans="1:3" x14ac:dyDescent="0.25">
      <c r="A2599" s="35"/>
      <c r="B2599" s="2">
        <v>41717</v>
      </c>
      <c r="C2599" s="3">
        <v>140.30759811567108</v>
      </c>
    </row>
    <row r="2600" spans="1:3" x14ac:dyDescent="0.25">
      <c r="A2600" s="35"/>
      <c r="B2600" s="2">
        <v>41716</v>
      </c>
      <c r="C2600" s="3">
        <v>140.51060621546642</v>
      </c>
    </row>
    <row r="2601" spans="1:3" x14ac:dyDescent="0.25">
      <c r="A2601" s="35"/>
      <c r="B2601" s="2">
        <v>41715</v>
      </c>
      <c r="C2601" s="3">
        <v>139.19105356679688</v>
      </c>
    </row>
    <row r="2602" spans="1:3" x14ac:dyDescent="0.25">
      <c r="A2602" s="35"/>
      <c r="B2602" s="2">
        <v>41712</v>
      </c>
      <c r="C2602" s="3">
        <v>137.39298182575274</v>
      </c>
    </row>
    <row r="2603" spans="1:3" x14ac:dyDescent="0.25">
      <c r="A2603" s="35"/>
      <c r="B2603" s="2">
        <v>41711</v>
      </c>
      <c r="C2603" s="3">
        <v>138.53852753174053</v>
      </c>
    </row>
    <row r="2604" spans="1:3" x14ac:dyDescent="0.25">
      <c r="A2604" s="35"/>
      <c r="B2604" s="2">
        <v>41710</v>
      </c>
      <c r="C2604" s="3">
        <v>140.38010100845511</v>
      </c>
    </row>
    <row r="2605" spans="1:3" x14ac:dyDescent="0.25">
      <c r="A2605" s="35"/>
      <c r="B2605" s="2">
        <v>41709</v>
      </c>
      <c r="C2605" s="3">
        <v>141.83015886413588</v>
      </c>
    </row>
    <row r="2606" spans="1:3" x14ac:dyDescent="0.25">
      <c r="A2606" s="35"/>
      <c r="B2606" s="2">
        <v>41708</v>
      </c>
      <c r="C2606" s="3">
        <v>142.54068721341946</v>
      </c>
    </row>
    <row r="2607" spans="1:3" x14ac:dyDescent="0.25">
      <c r="A2607" s="35"/>
      <c r="B2607" s="2">
        <v>41705</v>
      </c>
      <c r="C2607" s="3">
        <v>142.42468258496498</v>
      </c>
    </row>
    <row r="2608" spans="1:3" x14ac:dyDescent="0.25">
      <c r="A2608" s="35"/>
      <c r="B2608" s="2">
        <v>41704</v>
      </c>
      <c r="C2608" s="3">
        <v>144.09224911899787</v>
      </c>
    </row>
    <row r="2609" spans="1:3" x14ac:dyDescent="0.25">
      <c r="A2609" s="35"/>
      <c r="B2609" s="2">
        <v>41703</v>
      </c>
      <c r="C2609" s="3">
        <v>143.28021671981662</v>
      </c>
    </row>
    <row r="2610" spans="1:3" x14ac:dyDescent="0.25">
      <c r="A2610" s="35"/>
      <c r="B2610" s="2">
        <v>41702</v>
      </c>
      <c r="C2610" s="3">
        <v>143.45422366249832</v>
      </c>
    </row>
    <row r="2611" spans="1:3" x14ac:dyDescent="0.25">
      <c r="A2611" s="35"/>
      <c r="B2611" s="2">
        <v>41701</v>
      </c>
      <c r="C2611" s="3">
        <v>140.06108828020533</v>
      </c>
    </row>
    <row r="2612" spans="1:3" x14ac:dyDescent="0.25">
      <c r="A2612" s="35"/>
      <c r="B2612" s="2">
        <v>41698</v>
      </c>
      <c r="C2612" s="3">
        <v>143.90374159775934</v>
      </c>
    </row>
    <row r="2613" spans="1:3" x14ac:dyDescent="0.25">
      <c r="A2613" s="35"/>
      <c r="B2613" s="2">
        <v>41697</v>
      </c>
      <c r="C2613" s="3">
        <v>143.55572771239596</v>
      </c>
    </row>
    <row r="2614" spans="1:3" x14ac:dyDescent="0.25">
      <c r="A2614" s="35"/>
      <c r="B2614" s="2">
        <v>41696</v>
      </c>
      <c r="C2614" s="3">
        <v>143.59922944806638</v>
      </c>
    </row>
    <row r="2615" spans="1:3" x14ac:dyDescent="0.25">
      <c r="A2615" s="35"/>
      <c r="B2615" s="2">
        <v>41695</v>
      </c>
      <c r="C2615" s="3">
        <v>144.19375316889548</v>
      </c>
    </row>
    <row r="2616" spans="1:3" x14ac:dyDescent="0.25">
      <c r="A2616" s="35"/>
      <c r="B2616" s="2">
        <v>41694</v>
      </c>
      <c r="C2616" s="3">
        <v>144.38226069013396</v>
      </c>
    </row>
    <row r="2617" spans="1:3" x14ac:dyDescent="0.25">
      <c r="A2617" s="35"/>
      <c r="B2617" s="2">
        <v>41691</v>
      </c>
      <c r="C2617" s="3">
        <v>143.16421209136215</v>
      </c>
    </row>
    <row r="2618" spans="1:3" x14ac:dyDescent="0.25">
      <c r="A2618" s="35"/>
      <c r="B2618" s="2">
        <v>41690</v>
      </c>
      <c r="C2618" s="3">
        <v>142.3521796921809</v>
      </c>
    </row>
    <row r="2619" spans="1:3" x14ac:dyDescent="0.25">
      <c r="A2619" s="35"/>
      <c r="B2619" s="2">
        <v>41689</v>
      </c>
      <c r="C2619" s="3">
        <v>141.90266175691988</v>
      </c>
    </row>
    <row r="2620" spans="1:3" x14ac:dyDescent="0.25">
      <c r="A2620" s="35"/>
      <c r="B2620" s="2">
        <v>41688</v>
      </c>
      <c r="C2620" s="3">
        <v>141.58364902867012</v>
      </c>
    </row>
    <row r="2621" spans="1:3" x14ac:dyDescent="0.25">
      <c r="A2621" s="35"/>
      <c r="B2621" s="2">
        <v>41687</v>
      </c>
      <c r="C2621" s="3">
        <v>141.7576559713518</v>
      </c>
    </row>
    <row r="2622" spans="1:3" x14ac:dyDescent="0.25">
      <c r="A2622" s="35"/>
      <c r="B2622" s="2">
        <v>41684</v>
      </c>
      <c r="C2622" s="3">
        <v>141.9461634925903</v>
      </c>
    </row>
    <row r="2623" spans="1:3" x14ac:dyDescent="0.25">
      <c r="A2623" s="35"/>
      <c r="B2623" s="2">
        <v>41683</v>
      </c>
      <c r="C2623" s="3">
        <v>141.07612877918186</v>
      </c>
    </row>
    <row r="2624" spans="1:3" x14ac:dyDescent="0.25">
      <c r="A2624" s="35"/>
      <c r="B2624" s="2">
        <v>41682</v>
      </c>
      <c r="C2624" s="3">
        <v>140.87312067938655</v>
      </c>
    </row>
    <row r="2625" spans="1:3" x14ac:dyDescent="0.25">
      <c r="A2625" s="35"/>
      <c r="B2625" s="2">
        <v>41681</v>
      </c>
      <c r="C2625" s="3">
        <v>140.16259233010294</v>
      </c>
    </row>
    <row r="2626" spans="1:3" x14ac:dyDescent="0.25">
      <c r="A2626" s="35"/>
      <c r="B2626" s="2">
        <v>41680</v>
      </c>
      <c r="C2626" s="3">
        <v>138.68353331730859</v>
      </c>
    </row>
    <row r="2627" spans="1:3" x14ac:dyDescent="0.25">
      <c r="A2627" s="35"/>
      <c r="B2627" s="2">
        <v>41677</v>
      </c>
      <c r="C2627" s="3">
        <v>138.40802232472925</v>
      </c>
    </row>
    <row r="2628" spans="1:3" x14ac:dyDescent="0.25">
      <c r="A2628" s="35"/>
      <c r="B2628" s="2">
        <v>41676</v>
      </c>
      <c r="C2628" s="3">
        <v>137.13197141173012</v>
      </c>
    </row>
    <row r="2629" spans="1:3" x14ac:dyDescent="0.25">
      <c r="A2629" s="35"/>
      <c r="B2629" s="2">
        <v>41675</v>
      </c>
      <c r="C2629" s="3">
        <v>134.85538057831135</v>
      </c>
    </row>
    <row r="2630" spans="1:3" x14ac:dyDescent="0.25">
      <c r="A2630" s="35"/>
      <c r="B2630" s="2">
        <v>41674</v>
      </c>
      <c r="C2630" s="3">
        <v>134.85538057831135</v>
      </c>
    </row>
    <row r="2631" spans="1:3" x14ac:dyDescent="0.25">
      <c r="A2631" s="35"/>
      <c r="B2631" s="2">
        <v>41673</v>
      </c>
      <c r="C2631" s="3">
        <v>134.56536900717518</v>
      </c>
    </row>
    <row r="2632" spans="1:3" x14ac:dyDescent="0.25">
      <c r="A2632" s="35"/>
      <c r="B2632" s="2">
        <v>41670</v>
      </c>
      <c r="C2632" s="3">
        <v>136.4939459552306</v>
      </c>
    </row>
    <row r="2633" spans="1:3" x14ac:dyDescent="0.25">
      <c r="A2633" s="35"/>
      <c r="B2633" s="2">
        <v>41669</v>
      </c>
      <c r="C2633" s="3">
        <v>136.98696562616206</v>
      </c>
    </row>
    <row r="2634" spans="1:3" x14ac:dyDescent="0.25">
      <c r="A2634" s="35"/>
      <c r="B2634" s="2">
        <v>41668</v>
      </c>
      <c r="C2634" s="3">
        <v>136.2619366983217</v>
      </c>
    </row>
    <row r="2635" spans="1:3" x14ac:dyDescent="0.25">
      <c r="A2635" s="35"/>
      <c r="B2635" s="2">
        <v>41667</v>
      </c>
      <c r="C2635" s="3">
        <v>137.20447430451421</v>
      </c>
    </row>
    <row r="2636" spans="1:3" x14ac:dyDescent="0.25">
      <c r="A2636" s="35"/>
      <c r="B2636" s="2">
        <v>41666</v>
      </c>
      <c r="C2636" s="3">
        <v>135.8994222344015</v>
      </c>
    </row>
    <row r="2637" spans="1:3" x14ac:dyDescent="0.25">
      <c r="A2637" s="35"/>
      <c r="B2637" s="2">
        <v>41663</v>
      </c>
      <c r="C2637" s="3">
        <v>136.47944537667382</v>
      </c>
    </row>
    <row r="2638" spans="1:3" x14ac:dyDescent="0.25">
      <c r="A2638" s="35"/>
      <c r="B2638" s="2">
        <v>41662</v>
      </c>
      <c r="C2638" s="3">
        <v>140.4236027441255</v>
      </c>
    </row>
    <row r="2639" spans="1:3" x14ac:dyDescent="0.25">
      <c r="A2639" s="35"/>
      <c r="B2639" s="2">
        <v>41661</v>
      </c>
      <c r="C2639" s="3">
        <v>141.88816117836308</v>
      </c>
    </row>
    <row r="2640" spans="1:3" x14ac:dyDescent="0.25">
      <c r="A2640" s="35"/>
      <c r="B2640" s="2">
        <v>41660</v>
      </c>
      <c r="C2640" s="3">
        <v>141.88816117836308</v>
      </c>
    </row>
    <row r="2641" spans="1:3" x14ac:dyDescent="0.25">
      <c r="A2641" s="35"/>
      <c r="B2641" s="2">
        <v>41659</v>
      </c>
      <c r="C2641" s="3">
        <v>141.85916002124947</v>
      </c>
    </row>
    <row r="2642" spans="1:3" x14ac:dyDescent="0.25">
      <c r="A2642" s="35"/>
      <c r="B2642" s="2">
        <v>41656</v>
      </c>
      <c r="C2642" s="3">
        <v>142.03316696393117</v>
      </c>
    </row>
    <row r="2643" spans="1:3" x14ac:dyDescent="0.25">
      <c r="A2643" s="35"/>
      <c r="B2643" s="2">
        <v>41655</v>
      </c>
      <c r="C2643" s="3">
        <v>141.78665712846544</v>
      </c>
    </row>
    <row r="2644" spans="1:3" x14ac:dyDescent="0.25">
      <c r="A2644" s="35"/>
      <c r="B2644" s="2">
        <v>41654</v>
      </c>
      <c r="C2644" s="3">
        <v>142.23617506372645</v>
      </c>
    </row>
    <row r="2645" spans="1:3" x14ac:dyDescent="0.25">
      <c r="A2645" s="35"/>
      <c r="B2645" s="2">
        <v>41653</v>
      </c>
      <c r="C2645" s="3">
        <v>140.35109985134144</v>
      </c>
    </row>
    <row r="2646" spans="1:3" x14ac:dyDescent="0.25">
      <c r="A2646" s="35"/>
      <c r="B2646" s="2">
        <v>41652</v>
      </c>
      <c r="C2646" s="3">
        <v>140.01758654453488</v>
      </c>
    </row>
    <row r="2647" spans="1:3" x14ac:dyDescent="0.25">
      <c r="A2647" s="35"/>
      <c r="B2647" s="2">
        <v>41649</v>
      </c>
      <c r="C2647" s="3">
        <v>139.62607092350106</v>
      </c>
    </row>
    <row r="2648" spans="1:3" x14ac:dyDescent="0.25">
      <c r="A2648" s="35"/>
      <c r="B2648" s="2">
        <v>41648</v>
      </c>
      <c r="C2648" s="3">
        <v>138.82853910287662</v>
      </c>
    </row>
    <row r="2649" spans="1:3" x14ac:dyDescent="0.25">
      <c r="A2649" s="35"/>
      <c r="B2649" s="2">
        <v>41647</v>
      </c>
      <c r="C2649" s="3">
        <v>140.01758654453485</v>
      </c>
    </row>
    <row r="2650" spans="1:3" x14ac:dyDescent="0.25">
      <c r="A2650" s="35"/>
      <c r="B2650" s="2">
        <v>41646</v>
      </c>
      <c r="C2650" s="3">
        <v>140.10459001587569</v>
      </c>
    </row>
    <row r="2651" spans="1:3" x14ac:dyDescent="0.25">
      <c r="A2651" s="35"/>
      <c r="B2651" s="2">
        <v>41645</v>
      </c>
      <c r="C2651" s="3">
        <v>138.97354488844468</v>
      </c>
    </row>
    <row r="2652" spans="1:3" x14ac:dyDescent="0.25">
      <c r="A2652" s="35"/>
      <c r="B2652" s="2">
        <v>41642</v>
      </c>
      <c r="C2652" s="3">
        <v>139.66957265917142</v>
      </c>
    </row>
    <row r="2653" spans="1:3" x14ac:dyDescent="0.25">
      <c r="A2653" s="35"/>
      <c r="B2653" s="2">
        <v>41641</v>
      </c>
      <c r="C2653" s="3">
        <v>139.0170466241151</v>
      </c>
    </row>
    <row r="2654" spans="1:3" x14ac:dyDescent="0.25">
      <c r="A2654" s="35"/>
      <c r="B2654" s="2">
        <v>41640</v>
      </c>
      <c r="C2654" s="3">
        <v>141.30813803609072</v>
      </c>
    </row>
    <row r="2655" spans="1:3" x14ac:dyDescent="0.25">
      <c r="A2655" s="35"/>
      <c r="B2655" s="2">
        <v>41639</v>
      </c>
      <c r="C2655" s="3">
        <v>141.3226386146475</v>
      </c>
    </row>
    <row r="2656" spans="1:3" x14ac:dyDescent="0.25">
      <c r="A2656" s="35"/>
      <c r="B2656" s="2">
        <v>41638</v>
      </c>
      <c r="C2656" s="3">
        <v>140.68461315814798</v>
      </c>
    </row>
    <row r="2657" spans="1:3" x14ac:dyDescent="0.25">
      <c r="A2657" s="35"/>
      <c r="B2657" s="2">
        <v>41635</v>
      </c>
      <c r="C2657" s="3">
        <v>140.77161662948885</v>
      </c>
    </row>
    <row r="2658" spans="1:3" x14ac:dyDescent="0.25">
      <c r="A2658" s="35"/>
      <c r="B2658" s="2">
        <v>41634</v>
      </c>
      <c r="C2658" s="3">
        <v>138.85754025999023</v>
      </c>
    </row>
    <row r="2659" spans="1:3" x14ac:dyDescent="0.25">
      <c r="A2659" s="35"/>
      <c r="B2659" s="2">
        <v>41633</v>
      </c>
      <c r="C2659" s="3">
        <v>138.87204083854704</v>
      </c>
    </row>
    <row r="2660" spans="1:3" x14ac:dyDescent="0.25">
      <c r="A2660" s="35"/>
      <c r="B2660" s="2">
        <v>41632</v>
      </c>
      <c r="C2660" s="3">
        <v>138.90104199566065</v>
      </c>
    </row>
    <row r="2661" spans="1:3" x14ac:dyDescent="0.25">
      <c r="A2661" s="35"/>
      <c r="B2661" s="2">
        <v>41631</v>
      </c>
      <c r="C2661" s="3">
        <v>138.82853910287662</v>
      </c>
    </row>
    <row r="2662" spans="1:3" x14ac:dyDescent="0.25">
      <c r="A2662" s="35"/>
      <c r="B2662" s="2">
        <v>41628</v>
      </c>
      <c r="C2662" s="3">
        <v>138.14701191070668</v>
      </c>
    </row>
    <row r="2663" spans="1:3" x14ac:dyDescent="0.25">
      <c r="A2663" s="35"/>
      <c r="B2663" s="2">
        <v>41627</v>
      </c>
      <c r="C2663" s="3">
        <v>137.6104905041048</v>
      </c>
    </row>
    <row r="2664" spans="1:3" x14ac:dyDescent="0.25">
      <c r="A2664" s="35"/>
      <c r="B2664" s="2">
        <v>41626</v>
      </c>
      <c r="C2664" s="3">
        <v>135.42090314202682</v>
      </c>
    </row>
    <row r="2665" spans="1:3" x14ac:dyDescent="0.25">
      <c r="A2665" s="35"/>
      <c r="B2665" s="2">
        <v>41625</v>
      </c>
      <c r="C2665" s="3">
        <v>134.08684991480052</v>
      </c>
    </row>
    <row r="2666" spans="1:3" x14ac:dyDescent="0.25">
      <c r="A2666" s="35"/>
      <c r="B2666" s="2">
        <v>41624</v>
      </c>
      <c r="C2666" s="3">
        <v>135.81241876306063</v>
      </c>
    </row>
    <row r="2667" spans="1:3" x14ac:dyDescent="0.25">
      <c r="A2667" s="35"/>
      <c r="B2667" s="2">
        <v>41621</v>
      </c>
      <c r="C2667" s="3">
        <v>133.68083371520993</v>
      </c>
    </row>
    <row r="2668" spans="1:3" x14ac:dyDescent="0.25">
      <c r="A2668" s="35"/>
      <c r="B2668" s="2">
        <v>41620</v>
      </c>
      <c r="C2668" s="3">
        <v>134.0288476005733</v>
      </c>
    </row>
    <row r="2669" spans="1:3" x14ac:dyDescent="0.25">
      <c r="A2669" s="35"/>
      <c r="B2669" s="2">
        <v>41619</v>
      </c>
      <c r="C2669" s="3">
        <v>134.6088707428456</v>
      </c>
    </row>
    <row r="2670" spans="1:3" x14ac:dyDescent="0.25">
      <c r="A2670" s="35"/>
      <c r="B2670" s="2">
        <v>41618</v>
      </c>
      <c r="C2670" s="3">
        <v>134.7828776855273</v>
      </c>
    </row>
    <row r="2671" spans="1:3" x14ac:dyDescent="0.25">
      <c r="A2671" s="35"/>
      <c r="B2671" s="2">
        <v>41617</v>
      </c>
      <c r="C2671" s="3">
        <v>136.21843496265123</v>
      </c>
    </row>
    <row r="2672" spans="1:3" x14ac:dyDescent="0.25">
      <c r="A2672" s="35"/>
      <c r="B2672" s="2">
        <v>41614</v>
      </c>
      <c r="C2672" s="3">
        <v>136.07342917708317</v>
      </c>
    </row>
    <row r="2673" spans="1:3" x14ac:dyDescent="0.25">
      <c r="A2673" s="35"/>
      <c r="B2673" s="2">
        <v>41613</v>
      </c>
      <c r="C2673" s="3">
        <v>135.07288925666344</v>
      </c>
    </row>
    <row r="2674" spans="1:3" x14ac:dyDescent="0.25">
      <c r="A2674" s="35"/>
      <c r="B2674" s="2">
        <v>41612</v>
      </c>
      <c r="C2674" s="3">
        <v>136.69695405502588</v>
      </c>
    </row>
    <row r="2675" spans="1:3" x14ac:dyDescent="0.25">
      <c r="A2675" s="35"/>
      <c r="B2675" s="2">
        <v>41611</v>
      </c>
      <c r="C2675" s="3">
        <v>137.5089864542071</v>
      </c>
    </row>
    <row r="2676" spans="1:3" x14ac:dyDescent="0.25">
      <c r="A2676" s="35"/>
      <c r="B2676" s="2">
        <v>41610</v>
      </c>
      <c r="C2676" s="3">
        <v>141.26463630042031</v>
      </c>
    </row>
    <row r="2677" spans="1:3" x14ac:dyDescent="0.25">
      <c r="A2677" s="35"/>
      <c r="B2677" s="2">
        <v>41607</v>
      </c>
      <c r="C2677" s="3">
        <v>141.61265018578371</v>
      </c>
    </row>
    <row r="2678" spans="1:3" x14ac:dyDescent="0.25">
      <c r="A2678" s="35"/>
      <c r="B2678" s="2">
        <v>41606</v>
      </c>
      <c r="C2678" s="3">
        <v>141.87366059980624</v>
      </c>
    </row>
    <row r="2679" spans="1:3" x14ac:dyDescent="0.25">
      <c r="A2679" s="35"/>
      <c r="B2679" s="2">
        <v>41605</v>
      </c>
      <c r="C2679" s="3">
        <v>141.55464787155648</v>
      </c>
    </row>
    <row r="2680" spans="1:3" x14ac:dyDescent="0.25">
      <c r="A2680" s="35"/>
      <c r="B2680" s="2">
        <v>41604</v>
      </c>
      <c r="C2680" s="3">
        <v>141.06162820062502</v>
      </c>
    </row>
    <row r="2681" spans="1:3" x14ac:dyDescent="0.25">
      <c r="A2681" s="35"/>
      <c r="B2681" s="2">
        <v>41603</v>
      </c>
      <c r="C2681" s="3">
        <v>141.88816117836305</v>
      </c>
    </row>
    <row r="2682" spans="1:3" x14ac:dyDescent="0.25">
      <c r="A2682" s="35"/>
      <c r="B2682" s="2">
        <v>41600</v>
      </c>
      <c r="C2682" s="3">
        <v>141.14863167196589</v>
      </c>
    </row>
    <row r="2683" spans="1:3" x14ac:dyDescent="0.25">
      <c r="A2683" s="35"/>
      <c r="B2683" s="2">
        <v>41599</v>
      </c>
      <c r="C2683" s="3">
        <v>140.36560042989825</v>
      </c>
    </row>
    <row r="2684" spans="1:3" x14ac:dyDescent="0.25">
      <c r="A2684" s="35"/>
      <c r="B2684" s="2">
        <v>41598</v>
      </c>
      <c r="C2684" s="3">
        <v>140.85862010082971</v>
      </c>
    </row>
    <row r="2685" spans="1:3" x14ac:dyDescent="0.25">
      <c r="A2685" s="35"/>
      <c r="B2685" s="2">
        <v>41597</v>
      </c>
      <c r="C2685" s="3">
        <v>141.01812646495461</v>
      </c>
    </row>
    <row r="2686" spans="1:3" x14ac:dyDescent="0.25">
      <c r="A2686" s="35"/>
      <c r="B2686" s="2">
        <v>41596</v>
      </c>
      <c r="C2686" s="3">
        <v>142.64219126331707</v>
      </c>
    </row>
    <row r="2687" spans="1:3" x14ac:dyDescent="0.25">
      <c r="A2687" s="35"/>
      <c r="B2687" s="2">
        <v>41593</v>
      </c>
      <c r="C2687" s="3">
        <v>141.72865481423818</v>
      </c>
    </row>
    <row r="2688" spans="1:3" x14ac:dyDescent="0.25">
      <c r="A2688" s="35"/>
      <c r="B2688" s="2">
        <v>41592</v>
      </c>
      <c r="C2688" s="3">
        <v>141.3516397717612</v>
      </c>
    </row>
    <row r="2689" spans="1:3" x14ac:dyDescent="0.25">
      <c r="A2689" s="35"/>
      <c r="B2689" s="2">
        <v>41591</v>
      </c>
      <c r="C2689" s="3">
        <v>139.91608249463724</v>
      </c>
    </row>
    <row r="2690" spans="1:3" x14ac:dyDescent="0.25">
      <c r="A2690" s="35"/>
      <c r="B2690" s="2">
        <v>41590</v>
      </c>
      <c r="C2690" s="3">
        <v>140.72811489381846</v>
      </c>
    </row>
    <row r="2691" spans="1:3" x14ac:dyDescent="0.25">
      <c r="A2691" s="35"/>
      <c r="B2691" s="2">
        <v>41589</v>
      </c>
      <c r="C2691" s="3">
        <v>141.61265018578374</v>
      </c>
    </row>
    <row r="2692" spans="1:3" x14ac:dyDescent="0.25">
      <c r="A2692" s="35"/>
      <c r="B2692" s="2">
        <v>41586</v>
      </c>
      <c r="C2692" s="3">
        <v>140.62661084392082</v>
      </c>
    </row>
    <row r="2693" spans="1:3" x14ac:dyDescent="0.25">
      <c r="A2693" s="35"/>
      <c r="B2693" s="2">
        <v>41585</v>
      </c>
      <c r="C2693" s="3">
        <v>141.32263861464756</v>
      </c>
    </row>
    <row r="2694" spans="1:3" x14ac:dyDescent="0.25">
      <c r="A2694" s="35"/>
      <c r="B2694" s="2">
        <v>41584</v>
      </c>
      <c r="C2694" s="3">
        <v>141.55464787155651</v>
      </c>
    </row>
    <row r="2695" spans="1:3" x14ac:dyDescent="0.25">
      <c r="A2695" s="35"/>
      <c r="B2695" s="2">
        <v>41583</v>
      </c>
      <c r="C2695" s="3">
        <v>140.46710447979592</v>
      </c>
    </row>
    <row r="2696" spans="1:3" x14ac:dyDescent="0.25">
      <c r="A2696" s="35"/>
      <c r="B2696" s="2">
        <v>41582</v>
      </c>
      <c r="C2696" s="3">
        <v>141.65615192145415</v>
      </c>
    </row>
    <row r="2697" spans="1:3" x14ac:dyDescent="0.25">
      <c r="A2697" s="35"/>
      <c r="B2697" s="2">
        <v>41579</v>
      </c>
      <c r="C2697" s="3">
        <v>141.1776328290795</v>
      </c>
    </row>
    <row r="2698" spans="1:3" x14ac:dyDescent="0.25">
      <c r="A2698" s="35"/>
      <c r="B2698" s="2">
        <v>41578</v>
      </c>
      <c r="C2698" s="3">
        <v>142.07666869960158</v>
      </c>
    </row>
    <row r="2699" spans="1:3" x14ac:dyDescent="0.25">
      <c r="A2699" s="35"/>
      <c r="B2699" s="2">
        <v>41577</v>
      </c>
      <c r="C2699" s="3">
        <v>141.25013572186356</v>
      </c>
    </row>
    <row r="2700" spans="1:3" x14ac:dyDescent="0.25">
      <c r="A2700" s="35"/>
      <c r="B2700" s="2">
        <v>41576</v>
      </c>
      <c r="C2700" s="3">
        <v>141.40964208598845</v>
      </c>
    </row>
    <row r="2701" spans="1:3" x14ac:dyDescent="0.25">
      <c r="A2701" s="35"/>
      <c r="B2701" s="2">
        <v>41575</v>
      </c>
      <c r="C2701" s="3">
        <v>140.56860852969359</v>
      </c>
    </row>
    <row r="2702" spans="1:3" x14ac:dyDescent="0.25">
      <c r="A2702" s="35"/>
      <c r="B2702" s="2">
        <v>41572</v>
      </c>
      <c r="C2702" s="3">
        <v>141.2791368789772</v>
      </c>
    </row>
    <row r="2703" spans="1:3" x14ac:dyDescent="0.25">
      <c r="A2703" s="35"/>
      <c r="B2703" s="2">
        <v>41571</v>
      </c>
      <c r="C2703" s="3">
        <v>141.40964208598845</v>
      </c>
    </row>
    <row r="2704" spans="1:3" x14ac:dyDescent="0.25">
      <c r="A2704" s="35"/>
      <c r="B2704" s="2">
        <v>41570</v>
      </c>
      <c r="C2704" s="3">
        <v>140.9456235721706</v>
      </c>
    </row>
    <row r="2705" spans="1:3" x14ac:dyDescent="0.25">
      <c r="A2705" s="35"/>
      <c r="B2705" s="2">
        <v>41569</v>
      </c>
      <c r="C2705" s="3">
        <v>142.12017043527206</v>
      </c>
    </row>
    <row r="2706" spans="1:3" x14ac:dyDescent="0.25">
      <c r="A2706" s="35"/>
      <c r="B2706" s="2">
        <v>41568</v>
      </c>
      <c r="C2706" s="3">
        <v>141.52564671444293</v>
      </c>
    </row>
    <row r="2707" spans="1:3" x14ac:dyDescent="0.25">
      <c r="A2707" s="35"/>
      <c r="B2707" s="2">
        <v>41565</v>
      </c>
      <c r="C2707" s="3">
        <v>141.85916002124949</v>
      </c>
    </row>
    <row r="2708" spans="1:3" x14ac:dyDescent="0.25">
      <c r="A2708" s="35"/>
      <c r="B2708" s="2">
        <v>41564</v>
      </c>
      <c r="C2708" s="3">
        <v>140.3510998513415</v>
      </c>
    </row>
    <row r="2709" spans="1:3" x14ac:dyDescent="0.25">
      <c r="A2709" s="35"/>
      <c r="B2709" s="2">
        <v>41563</v>
      </c>
      <c r="C2709" s="3">
        <v>140.51060621546642</v>
      </c>
    </row>
    <row r="2710" spans="1:3" x14ac:dyDescent="0.25">
      <c r="A2710" s="35"/>
      <c r="B2710" s="2">
        <v>41562</v>
      </c>
      <c r="C2710" s="3">
        <v>140.94562357217063</v>
      </c>
    </row>
    <row r="2711" spans="1:3" x14ac:dyDescent="0.25">
      <c r="A2711" s="35"/>
      <c r="B2711" s="2">
        <v>41561</v>
      </c>
      <c r="C2711" s="3">
        <v>139.87258075896685</v>
      </c>
    </row>
    <row r="2712" spans="1:3" x14ac:dyDescent="0.25">
      <c r="A2712" s="35"/>
      <c r="B2712" s="2">
        <v>41558</v>
      </c>
      <c r="C2712" s="3">
        <v>139.80007786618282</v>
      </c>
    </row>
    <row r="2713" spans="1:3" x14ac:dyDescent="0.25">
      <c r="A2713" s="35"/>
      <c r="B2713" s="2">
        <v>41557</v>
      </c>
      <c r="C2713" s="3">
        <v>139.7565761305124</v>
      </c>
    </row>
    <row r="2714" spans="1:3" x14ac:dyDescent="0.25">
      <c r="A2714" s="35"/>
      <c r="B2714" s="2">
        <v>41556</v>
      </c>
      <c r="C2714" s="3">
        <v>136.76945694781</v>
      </c>
    </row>
    <row r="2715" spans="1:3" x14ac:dyDescent="0.25">
      <c r="A2715" s="35"/>
      <c r="B2715" s="2">
        <v>41555</v>
      </c>
      <c r="C2715" s="3">
        <v>137.00146620471895</v>
      </c>
    </row>
    <row r="2716" spans="1:3" x14ac:dyDescent="0.25">
      <c r="A2716" s="35"/>
      <c r="B2716" s="2">
        <v>41554</v>
      </c>
      <c r="C2716" s="3">
        <v>138.08900959647954</v>
      </c>
    </row>
    <row r="2717" spans="1:3" x14ac:dyDescent="0.25">
      <c r="A2717" s="35"/>
      <c r="B2717" s="2">
        <v>41551</v>
      </c>
      <c r="C2717" s="3">
        <v>138.07450901792271</v>
      </c>
    </row>
    <row r="2718" spans="1:3" x14ac:dyDescent="0.25">
      <c r="A2718" s="35"/>
      <c r="B2718" s="2">
        <v>41550</v>
      </c>
      <c r="C2718" s="3">
        <v>136.89996215482128</v>
      </c>
    </row>
    <row r="2719" spans="1:3" x14ac:dyDescent="0.25">
      <c r="A2719" s="35"/>
      <c r="B2719" s="2">
        <v>41549</v>
      </c>
      <c r="C2719" s="3">
        <v>137.92950323235465</v>
      </c>
    </row>
    <row r="2720" spans="1:3" x14ac:dyDescent="0.25">
      <c r="A2720" s="35"/>
      <c r="B2720" s="2">
        <v>41548</v>
      </c>
      <c r="C2720" s="3">
        <v>139.22005472391052</v>
      </c>
    </row>
    <row r="2721" spans="1:3" x14ac:dyDescent="0.25">
      <c r="A2721" s="35"/>
      <c r="B2721" s="2">
        <v>41547</v>
      </c>
      <c r="C2721" s="3">
        <v>137.49448587565038</v>
      </c>
    </row>
    <row r="2722" spans="1:3" x14ac:dyDescent="0.25">
      <c r="A2722" s="35"/>
      <c r="B2722" s="2">
        <v>41544</v>
      </c>
      <c r="C2722" s="3">
        <v>138.94454373133115</v>
      </c>
    </row>
    <row r="2723" spans="1:3" x14ac:dyDescent="0.25">
      <c r="A2723" s="35"/>
      <c r="B2723" s="2">
        <v>41543</v>
      </c>
      <c r="C2723" s="3">
        <v>138.97354488844476</v>
      </c>
    </row>
    <row r="2724" spans="1:3" x14ac:dyDescent="0.25">
      <c r="A2724" s="35"/>
      <c r="B2724" s="2">
        <v>41542</v>
      </c>
      <c r="C2724" s="3">
        <v>139.29255761669452</v>
      </c>
    </row>
    <row r="2725" spans="1:3" x14ac:dyDescent="0.25">
      <c r="A2725" s="35"/>
      <c r="B2725" s="2">
        <v>41541</v>
      </c>
      <c r="C2725" s="3">
        <v>139.32155877380814</v>
      </c>
    </row>
    <row r="2726" spans="1:3" x14ac:dyDescent="0.25">
      <c r="A2726" s="35"/>
      <c r="B2726" s="2">
        <v>41540</v>
      </c>
      <c r="C2726" s="3">
        <v>138.40802232472925</v>
      </c>
    </row>
    <row r="2727" spans="1:3" x14ac:dyDescent="0.25">
      <c r="A2727" s="35"/>
      <c r="B2727" s="2">
        <v>41537</v>
      </c>
      <c r="C2727" s="3">
        <v>139.481065137933</v>
      </c>
    </row>
    <row r="2728" spans="1:3" x14ac:dyDescent="0.25">
      <c r="A2728" s="35"/>
      <c r="B2728" s="2">
        <v>41536</v>
      </c>
      <c r="C2728" s="3">
        <v>139.59706976638748</v>
      </c>
    </row>
    <row r="2729" spans="1:3" x14ac:dyDescent="0.25">
      <c r="A2729" s="35"/>
      <c r="B2729" s="2">
        <v>41535</v>
      </c>
      <c r="C2729" s="3">
        <v>138.43702348184286</v>
      </c>
    </row>
    <row r="2730" spans="1:3" x14ac:dyDescent="0.25">
      <c r="A2730" s="35"/>
      <c r="B2730" s="2">
        <v>41534</v>
      </c>
      <c r="C2730" s="3">
        <v>137.63949166121844</v>
      </c>
    </row>
    <row r="2731" spans="1:3" x14ac:dyDescent="0.25">
      <c r="A2731" s="35"/>
      <c r="B2731" s="2">
        <v>41533</v>
      </c>
      <c r="C2731" s="3">
        <v>137.88600149668417</v>
      </c>
    </row>
    <row r="2732" spans="1:3" x14ac:dyDescent="0.25">
      <c r="A2732" s="35"/>
      <c r="B2732" s="2">
        <v>41530</v>
      </c>
      <c r="C2732" s="3">
        <v>136.65345231935552</v>
      </c>
    </row>
    <row r="2733" spans="1:3" x14ac:dyDescent="0.25">
      <c r="A2733" s="35"/>
      <c r="B2733" s="2">
        <v>41529</v>
      </c>
      <c r="C2733" s="3">
        <v>136.40694248388979</v>
      </c>
    </row>
    <row r="2734" spans="1:3" x14ac:dyDescent="0.25">
      <c r="A2734" s="35"/>
      <c r="B2734" s="2">
        <v>41528</v>
      </c>
      <c r="C2734" s="3">
        <v>136.85646041915084</v>
      </c>
    </row>
    <row r="2735" spans="1:3" x14ac:dyDescent="0.25">
      <c r="A2735" s="35"/>
      <c r="B2735" s="2">
        <v>41527</v>
      </c>
      <c r="C2735" s="3">
        <v>136.79845810492361</v>
      </c>
    </row>
    <row r="2736" spans="1:3" x14ac:dyDescent="0.25">
      <c r="A2736" s="35"/>
      <c r="B2736" s="2">
        <v>41526</v>
      </c>
      <c r="C2736" s="3">
        <v>134.27535743603906</v>
      </c>
    </row>
    <row r="2737" spans="1:3" x14ac:dyDescent="0.25">
      <c r="A2737" s="35"/>
      <c r="B2737" s="2">
        <v>41523</v>
      </c>
      <c r="C2737" s="3">
        <v>134.59437016428882</v>
      </c>
    </row>
    <row r="2738" spans="1:3" x14ac:dyDescent="0.25">
      <c r="A2738" s="35"/>
      <c r="B2738" s="2">
        <v>41522</v>
      </c>
      <c r="C2738" s="3">
        <v>133.21681520139208</v>
      </c>
    </row>
    <row r="2739" spans="1:3" x14ac:dyDescent="0.25">
      <c r="A2739" s="35"/>
      <c r="B2739" s="2">
        <v>41521</v>
      </c>
      <c r="C2739" s="3">
        <v>132.36128106654041</v>
      </c>
    </row>
    <row r="2740" spans="1:3" x14ac:dyDescent="0.25">
      <c r="A2740" s="35"/>
      <c r="B2740" s="2">
        <v>41520</v>
      </c>
      <c r="C2740" s="3">
        <v>132.17277354530194</v>
      </c>
    </row>
    <row r="2741" spans="1:3" x14ac:dyDescent="0.25">
      <c r="A2741" s="35"/>
      <c r="B2741" s="2">
        <v>41519</v>
      </c>
      <c r="C2741" s="3">
        <v>133.26031693706253</v>
      </c>
    </row>
    <row r="2742" spans="1:3" x14ac:dyDescent="0.25">
      <c r="A2742" s="35"/>
      <c r="B2742" s="2">
        <v>41516</v>
      </c>
      <c r="C2742" s="3">
        <v>130.88222205374606</v>
      </c>
    </row>
    <row r="2743" spans="1:3" x14ac:dyDescent="0.25">
      <c r="A2743" s="35"/>
      <c r="B2743" s="2">
        <v>41515</v>
      </c>
      <c r="C2743" s="3">
        <v>132.65129263767659</v>
      </c>
    </row>
    <row r="2744" spans="1:3" x14ac:dyDescent="0.25">
      <c r="A2744" s="35"/>
      <c r="B2744" s="2">
        <v>41514</v>
      </c>
      <c r="C2744" s="3">
        <v>131.82475965993854</v>
      </c>
    </row>
    <row r="2745" spans="1:3" x14ac:dyDescent="0.25">
      <c r="A2745" s="35"/>
      <c r="B2745" s="2">
        <v>41513</v>
      </c>
      <c r="C2745" s="3">
        <v>132.11477123107471</v>
      </c>
    </row>
    <row r="2746" spans="1:3" x14ac:dyDescent="0.25">
      <c r="A2746" s="35"/>
      <c r="B2746" s="2">
        <v>41512</v>
      </c>
      <c r="C2746" s="3">
        <v>135.42090314202684</v>
      </c>
    </row>
    <row r="2747" spans="1:3" x14ac:dyDescent="0.25">
      <c r="A2747" s="35"/>
      <c r="B2747" s="2">
        <v>41509</v>
      </c>
      <c r="C2747" s="3">
        <v>135.52240719192449</v>
      </c>
    </row>
    <row r="2748" spans="1:3" x14ac:dyDescent="0.25">
      <c r="A2748" s="35"/>
      <c r="B2748" s="2">
        <v>41508</v>
      </c>
      <c r="C2748" s="3">
        <v>135.20339446367473</v>
      </c>
    </row>
    <row r="2749" spans="1:3" x14ac:dyDescent="0.25">
      <c r="A2749" s="35"/>
      <c r="B2749" s="2">
        <v>41507</v>
      </c>
      <c r="C2749" s="3">
        <v>133.75333660799396</v>
      </c>
    </row>
    <row r="2750" spans="1:3" x14ac:dyDescent="0.25">
      <c r="A2750" s="35"/>
      <c r="B2750" s="2">
        <v>41506</v>
      </c>
      <c r="C2750" s="3">
        <v>134.24635627892542</v>
      </c>
    </row>
    <row r="2751" spans="1:3" x14ac:dyDescent="0.25">
      <c r="A2751" s="35"/>
      <c r="B2751" s="2">
        <v>41505</v>
      </c>
      <c r="C2751" s="3">
        <v>136.10243033419681</v>
      </c>
    </row>
    <row r="2752" spans="1:3" x14ac:dyDescent="0.25">
      <c r="A2752" s="35"/>
      <c r="B2752" s="2">
        <v>41502</v>
      </c>
      <c r="C2752" s="3">
        <v>137.46548471853671</v>
      </c>
    </row>
    <row r="2753" spans="1:3" x14ac:dyDescent="0.25">
      <c r="A2753" s="35"/>
      <c r="B2753" s="2">
        <v>41501</v>
      </c>
      <c r="C2753" s="3">
        <v>136.46494479811699</v>
      </c>
    </row>
    <row r="2754" spans="1:3" x14ac:dyDescent="0.25">
      <c r="A2754" s="35"/>
      <c r="B2754" s="2">
        <v>41500</v>
      </c>
      <c r="C2754" s="3">
        <v>137.18997372595734</v>
      </c>
    </row>
    <row r="2755" spans="1:3" x14ac:dyDescent="0.25">
      <c r="A2755" s="35"/>
      <c r="B2755" s="2">
        <v>41499</v>
      </c>
      <c r="C2755" s="3">
        <v>136.47944537667379</v>
      </c>
    </row>
    <row r="2756" spans="1:3" x14ac:dyDescent="0.25">
      <c r="A2756" s="35"/>
      <c r="B2756" s="2">
        <v>41498</v>
      </c>
      <c r="C2756" s="3">
        <v>135.81241876306061</v>
      </c>
    </row>
    <row r="2757" spans="1:3" x14ac:dyDescent="0.25">
      <c r="A2757" s="35"/>
      <c r="B2757" s="2">
        <v>41495</v>
      </c>
      <c r="C2757" s="3">
        <v>136.00092628429914</v>
      </c>
    </row>
    <row r="2758" spans="1:3" x14ac:dyDescent="0.25">
      <c r="A2758" s="35"/>
      <c r="B2758" s="2">
        <v>41494</v>
      </c>
      <c r="C2758" s="3">
        <v>135.62391124182213</v>
      </c>
    </row>
    <row r="2759" spans="1:3" x14ac:dyDescent="0.25">
      <c r="A2759" s="35"/>
      <c r="B2759" s="2">
        <v>41493</v>
      </c>
      <c r="C2759" s="3">
        <v>134.78287768552727</v>
      </c>
    </row>
    <row r="2760" spans="1:3" x14ac:dyDescent="0.25">
      <c r="A2760" s="35"/>
      <c r="B2760" s="2">
        <v>41492</v>
      </c>
      <c r="C2760" s="3">
        <v>134.60887074284557</v>
      </c>
    </row>
    <row r="2761" spans="1:3" x14ac:dyDescent="0.25">
      <c r="A2761" s="35"/>
      <c r="B2761" s="2">
        <v>41491</v>
      </c>
      <c r="C2761" s="3">
        <v>135.2178950422315</v>
      </c>
    </row>
    <row r="2762" spans="1:3" x14ac:dyDescent="0.25">
      <c r="A2762" s="35"/>
      <c r="B2762" s="2">
        <v>41488</v>
      </c>
      <c r="C2762" s="3">
        <v>135.10189041377703</v>
      </c>
    </row>
    <row r="2763" spans="1:3" x14ac:dyDescent="0.25">
      <c r="A2763" s="35"/>
      <c r="B2763" s="2">
        <v>41487</v>
      </c>
      <c r="C2763" s="3">
        <v>135.029387520993</v>
      </c>
    </row>
    <row r="2764" spans="1:3" x14ac:dyDescent="0.25">
      <c r="A2764" s="35"/>
      <c r="B2764" s="2">
        <v>41486</v>
      </c>
      <c r="C2764" s="3">
        <v>133.37632156551689</v>
      </c>
    </row>
    <row r="2765" spans="1:3" x14ac:dyDescent="0.25">
      <c r="A2765" s="35"/>
      <c r="B2765" s="2">
        <v>41485</v>
      </c>
      <c r="C2765" s="3">
        <v>133.20231462283522</v>
      </c>
    </row>
    <row r="2766" spans="1:3" x14ac:dyDescent="0.25">
      <c r="A2766" s="35"/>
      <c r="B2766" s="2">
        <v>41484</v>
      </c>
      <c r="C2766" s="3">
        <v>132.6367920591197</v>
      </c>
    </row>
    <row r="2767" spans="1:3" x14ac:dyDescent="0.25">
      <c r="A2767" s="35"/>
      <c r="B2767" s="2">
        <v>41481</v>
      </c>
      <c r="C2767" s="3">
        <v>132.65129263767653</v>
      </c>
    </row>
    <row r="2768" spans="1:3" x14ac:dyDescent="0.25">
      <c r="A2768" s="35"/>
      <c r="B2768" s="2">
        <v>41480</v>
      </c>
      <c r="C2768" s="3">
        <v>132.24527643808591</v>
      </c>
    </row>
    <row r="2769" spans="1:3" x14ac:dyDescent="0.25">
      <c r="A2769" s="35"/>
      <c r="B2769" s="2">
        <v>41479</v>
      </c>
      <c r="C2769" s="3">
        <v>132.49178627355167</v>
      </c>
    </row>
    <row r="2770" spans="1:3" x14ac:dyDescent="0.25">
      <c r="A2770" s="35"/>
      <c r="B2770" s="2">
        <v>41478</v>
      </c>
      <c r="C2770" s="3">
        <v>131.18673420343896</v>
      </c>
    </row>
    <row r="2771" spans="1:3" x14ac:dyDescent="0.25">
      <c r="A2771" s="35"/>
      <c r="B2771" s="2">
        <v>41477</v>
      </c>
      <c r="C2771" s="3">
        <v>131.78125792426806</v>
      </c>
    </row>
    <row r="2772" spans="1:3" x14ac:dyDescent="0.25">
      <c r="A2772" s="35"/>
      <c r="B2772" s="2">
        <v>41474</v>
      </c>
      <c r="C2772" s="3">
        <v>131.31723941045024</v>
      </c>
    </row>
    <row r="2773" spans="1:3" x14ac:dyDescent="0.25">
      <c r="A2773" s="35"/>
      <c r="B2773" s="2">
        <v>41473</v>
      </c>
      <c r="C2773" s="3">
        <v>131.41874346034788</v>
      </c>
    </row>
    <row r="2774" spans="1:3" x14ac:dyDescent="0.25">
      <c r="A2774" s="35"/>
      <c r="B2774" s="2">
        <v>41472</v>
      </c>
      <c r="C2774" s="3">
        <v>129.5771699836333</v>
      </c>
    </row>
    <row r="2775" spans="1:3" x14ac:dyDescent="0.25">
      <c r="A2775" s="35"/>
      <c r="B2775" s="2">
        <v>41471</v>
      </c>
      <c r="C2775" s="3">
        <v>128.89564279146336</v>
      </c>
    </row>
    <row r="2776" spans="1:3" x14ac:dyDescent="0.25">
      <c r="A2776" s="35"/>
      <c r="B2776" s="2">
        <v>41470</v>
      </c>
      <c r="C2776" s="3">
        <v>129.85268097621267</v>
      </c>
    </row>
    <row r="2777" spans="1:3" x14ac:dyDescent="0.25">
      <c r="A2777" s="35"/>
      <c r="B2777" s="2">
        <v>41467</v>
      </c>
      <c r="C2777" s="3">
        <v>129.08415031270184</v>
      </c>
    </row>
    <row r="2778" spans="1:3" x14ac:dyDescent="0.25">
      <c r="A2778" s="35"/>
      <c r="B2778" s="2">
        <v>41466</v>
      </c>
      <c r="C2778" s="3">
        <v>129.5771699836333</v>
      </c>
    </row>
    <row r="2779" spans="1:3" x14ac:dyDescent="0.25">
      <c r="A2779" s="35"/>
      <c r="B2779" s="2">
        <v>41465</v>
      </c>
      <c r="C2779" s="3">
        <v>128.6491329559976</v>
      </c>
    </row>
    <row r="2780" spans="1:3" x14ac:dyDescent="0.25">
      <c r="A2780" s="35"/>
      <c r="B2780" s="2">
        <v>41464</v>
      </c>
      <c r="C2780" s="3">
        <v>128.76513758445208</v>
      </c>
    </row>
    <row r="2781" spans="1:3" x14ac:dyDescent="0.25">
      <c r="A2781" s="35"/>
      <c r="B2781" s="2">
        <v>41463</v>
      </c>
      <c r="C2781" s="3">
        <v>128.12711212795256</v>
      </c>
    </row>
    <row r="2782" spans="1:3" x14ac:dyDescent="0.25">
      <c r="A2782" s="35"/>
      <c r="B2782" s="2">
        <v>41460</v>
      </c>
      <c r="C2782" s="3">
        <v>125.80701955886335</v>
      </c>
    </row>
    <row r="2783" spans="1:3" x14ac:dyDescent="0.25">
      <c r="A2783" s="35"/>
      <c r="B2783" s="2">
        <v>41459</v>
      </c>
      <c r="C2783" s="3">
        <v>127.69209477124834</v>
      </c>
    </row>
    <row r="2784" spans="1:3" x14ac:dyDescent="0.25">
      <c r="A2784" s="35"/>
      <c r="B2784" s="2">
        <v>41458</v>
      </c>
      <c r="C2784" s="3">
        <v>124.09595128916003</v>
      </c>
    </row>
    <row r="2785" spans="1:3" x14ac:dyDescent="0.25">
      <c r="A2785" s="35"/>
      <c r="B2785" s="2">
        <v>41457</v>
      </c>
      <c r="C2785" s="3">
        <v>125.47350625205675</v>
      </c>
    </row>
    <row r="2786" spans="1:3" x14ac:dyDescent="0.25">
      <c r="A2786" s="35"/>
      <c r="B2786" s="2">
        <v>41456</v>
      </c>
      <c r="C2786" s="3">
        <v>126.30003922979478</v>
      </c>
    </row>
    <row r="2787" spans="1:3" x14ac:dyDescent="0.25">
      <c r="A2787" s="35"/>
      <c r="B2787" s="2">
        <v>41453</v>
      </c>
      <c r="C2787" s="3">
        <v>125.3575016236023</v>
      </c>
    </row>
    <row r="2788" spans="1:3" x14ac:dyDescent="0.25">
      <c r="A2788" s="35"/>
      <c r="B2788" s="2">
        <v>41452</v>
      </c>
      <c r="C2788" s="3">
        <v>126.15503344422672</v>
      </c>
    </row>
    <row r="2789" spans="1:3" x14ac:dyDescent="0.25">
      <c r="A2789" s="35"/>
      <c r="B2789" s="2">
        <v>41451</v>
      </c>
      <c r="C2789" s="3">
        <v>124.9659860025685</v>
      </c>
    </row>
    <row r="2790" spans="1:3" x14ac:dyDescent="0.25">
      <c r="A2790" s="35"/>
      <c r="B2790" s="2">
        <v>41450</v>
      </c>
      <c r="C2790" s="3">
        <v>122.44288533368395</v>
      </c>
    </row>
    <row r="2791" spans="1:3" x14ac:dyDescent="0.25">
      <c r="A2791" s="35"/>
      <c r="B2791" s="2">
        <v>41449</v>
      </c>
      <c r="C2791" s="3">
        <v>120.64481359263981</v>
      </c>
    </row>
    <row r="2792" spans="1:3" x14ac:dyDescent="0.25">
      <c r="A2792" s="35"/>
      <c r="B2792" s="2">
        <v>41446</v>
      </c>
      <c r="C2792" s="3">
        <v>122.58789111925205</v>
      </c>
    </row>
    <row r="2793" spans="1:3" x14ac:dyDescent="0.25">
      <c r="A2793" s="35"/>
      <c r="B2793" s="2">
        <v>41445</v>
      </c>
      <c r="C2793" s="3">
        <v>123.99444723926239</v>
      </c>
    </row>
    <row r="2794" spans="1:3" x14ac:dyDescent="0.25">
      <c r="A2794" s="35"/>
      <c r="B2794" s="2">
        <v>41444</v>
      </c>
      <c r="C2794" s="3">
        <v>128.69263469166808</v>
      </c>
    </row>
    <row r="2795" spans="1:3" x14ac:dyDescent="0.25">
      <c r="A2795" s="35"/>
      <c r="B2795" s="2">
        <v>41443</v>
      </c>
      <c r="C2795" s="3">
        <v>129.43216419806527</v>
      </c>
    </row>
    <row r="2796" spans="1:3" x14ac:dyDescent="0.25">
      <c r="A2796" s="35"/>
      <c r="B2796" s="2">
        <v>41442</v>
      </c>
      <c r="C2796" s="3">
        <v>129.56266940507649</v>
      </c>
    </row>
    <row r="2797" spans="1:3" x14ac:dyDescent="0.25">
      <c r="A2797" s="35"/>
      <c r="B2797" s="2">
        <v>41439</v>
      </c>
      <c r="C2797" s="3">
        <v>127.61959187846429</v>
      </c>
    </row>
    <row r="2798" spans="1:3" x14ac:dyDescent="0.25">
      <c r="A2798" s="35"/>
      <c r="B2798" s="2">
        <v>41438</v>
      </c>
      <c r="C2798" s="3">
        <v>127.40208320011217</v>
      </c>
    </row>
    <row r="2799" spans="1:3" x14ac:dyDescent="0.25">
      <c r="A2799" s="35"/>
      <c r="B2799" s="2">
        <v>41437</v>
      </c>
      <c r="C2799" s="3">
        <v>127.28607857165773</v>
      </c>
    </row>
    <row r="2800" spans="1:3" x14ac:dyDescent="0.25">
      <c r="A2800" s="35"/>
      <c r="B2800" s="2">
        <v>41436</v>
      </c>
      <c r="C2800" s="3">
        <v>127.8080993997028</v>
      </c>
    </row>
    <row r="2801" spans="1:3" x14ac:dyDescent="0.25">
      <c r="A2801" s="35"/>
      <c r="B2801" s="2">
        <v>41435</v>
      </c>
      <c r="C2801" s="3">
        <v>129.63517229786058</v>
      </c>
    </row>
    <row r="2802" spans="1:3" x14ac:dyDescent="0.25">
      <c r="A2802" s="35"/>
      <c r="B2802" s="2">
        <v>41432</v>
      </c>
      <c r="C2802" s="3">
        <v>129.93968444755353</v>
      </c>
    </row>
    <row r="2803" spans="1:3" x14ac:dyDescent="0.25">
      <c r="A2803" s="35"/>
      <c r="B2803" s="2">
        <v>41431</v>
      </c>
      <c r="C2803" s="3">
        <v>128.01110749949811</v>
      </c>
    </row>
    <row r="2804" spans="1:3" x14ac:dyDescent="0.25">
      <c r="A2804" s="35"/>
      <c r="B2804" s="2">
        <v>41430</v>
      </c>
      <c r="C2804" s="3">
        <v>129.22915609826998</v>
      </c>
    </row>
    <row r="2805" spans="1:3" x14ac:dyDescent="0.25">
      <c r="A2805" s="35"/>
      <c r="B2805" s="2">
        <v>41429</v>
      </c>
      <c r="C2805" s="3">
        <v>131.69425445292725</v>
      </c>
    </row>
    <row r="2806" spans="1:3" x14ac:dyDescent="0.25">
      <c r="A2806" s="35"/>
      <c r="B2806" s="2">
        <v>41428</v>
      </c>
      <c r="C2806" s="3">
        <v>131.54924866735917</v>
      </c>
    </row>
    <row r="2807" spans="1:3" x14ac:dyDescent="0.25">
      <c r="A2807" s="35"/>
      <c r="B2807" s="2">
        <v>41425</v>
      </c>
      <c r="C2807" s="3">
        <v>132.47728569499486</v>
      </c>
    </row>
    <row r="2808" spans="1:3" x14ac:dyDescent="0.25">
      <c r="A2808" s="35"/>
      <c r="B2808" s="2">
        <v>41424</v>
      </c>
      <c r="C2808" s="3">
        <v>134.07234933624369</v>
      </c>
    </row>
    <row r="2809" spans="1:3" x14ac:dyDescent="0.25">
      <c r="A2809" s="35"/>
      <c r="B2809" s="2">
        <v>41423</v>
      </c>
      <c r="C2809" s="3">
        <v>133.33281982984653</v>
      </c>
    </row>
    <row r="2810" spans="1:3" x14ac:dyDescent="0.25">
      <c r="A2810" s="35"/>
      <c r="B2810" s="2">
        <v>41422</v>
      </c>
      <c r="C2810" s="3">
        <v>135.84141992017425</v>
      </c>
    </row>
    <row r="2811" spans="1:3" x14ac:dyDescent="0.25">
      <c r="A2811" s="35"/>
      <c r="B2811" s="2">
        <v>41421</v>
      </c>
      <c r="C2811" s="3">
        <v>134.01434702201649</v>
      </c>
    </row>
    <row r="2812" spans="1:3" x14ac:dyDescent="0.25">
      <c r="A2812" s="35"/>
      <c r="B2812" s="2">
        <v>41418</v>
      </c>
      <c r="C2812" s="3">
        <v>132.7527966875742</v>
      </c>
    </row>
    <row r="2813" spans="1:3" x14ac:dyDescent="0.25">
      <c r="A2813" s="35"/>
      <c r="B2813" s="2">
        <v>41417</v>
      </c>
      <c r="C2813" s="3">
        <v>133.07180941582396</v>
      </c>
    </row>
    <row r="2814" spans="1:3" x14ac:dyDescent="0.25">
      <c r="A2814" s="35"/>
      <c r="B2814" s="2">
        <v>41416</v>
      </c>
      <c r="C2814" s="3">
        <v>135.89942223440144</v>
      </c>
    </row>
    <row r="2815" spans="1:3" x14ac:dyDescent="0.25">
      <c r="A2815" s="35"/>
      <c r="B2815" s="2">
        <v>41415</v>
      </c>
      <c r="C2815" s="3">
        <v>135.43540372058362</v>
      </c>
    </row>
    <row r="2816" spans="1:3" x14ac:dyDescent="0.25">
      <c r="A2816" s="35"/>
      <c r="B2816" s="2">
        <v>41414</v>
      </c>
      <c r="C2816" s="3">
        <v>134.82637942119769</v>
      </c>
    </row>
    <row r="2817" spans="1:3" x14ac:dyDescent="0.25">
      <c r="A2817" s="35"/>
      <c r="B2817" s="2">
        <v>41411</v>
      </c>
      <c r="C2817" s="3">
        <v>134.10135049335733</v>
      </c>
    </row>
    <row r="2818" spans="1:3" x14ac:dyDescent="0.25">
      <c r="A2818" s="35"/>
      <c r="B2818" s="2">
        <v>41410</v>
      </c>
      <c r="C2818" s="3">
        <v>133.37632156551695</v>
      </c>
    </row>
    <row r="2819" spans="1:3" x14ac:dyDescent="0.25">
      <c r="A2819" s="35"/>
      <c r="B2819" s="2">
        <v>41409</v>
      </c>
      <c r="C2819" s="3">
        <v>133.39082214407375</v>
      </c>
    </row>
    <row r="2820" spans="1:3" x14ac:dyDescent="0.25">
      <c r="A2820" s="35"/>
      <c r="B2820" s="2">
        <v>41408</v>
      </c>
      <c r="C2820" s="3">
        <v>132.88330189458551</v>
      </c>
    </row>
    <row r="2821" spans="1:3" x14ac:dyDescent="0.25">
      <c r="A2821" s="35"/>
      <c r="B2821" s="2">
        <v>41407</v>
      </c>
      <c r="C2821" s="3">
        <v>132.05676891684746</v>
      </c>
    </row>
    <row r="2822" spans="1:3" x14ac:dyDescent="0.25">
      <c r="A2822" s="35"/>
      <c r="B2822" s="2">
        <v>41404</v>
      </c>
      <c r="C2822" s="3">
        <v>132.37578164509725</v>
      </c>
    </row>
    <row r="2823" spans="1:3" x14ac:dyDescent="0.25">
      <c r="A2823" s="35"/>
      <c r="B2823" s="2">
        <v>41403</v>
      </c>
      <c r="C2823" s="3">
        <v>131.491246353132</v>
      </c>
    </row>
    <row r="2824" spans="1:3" x14ac:dyDescent="0.25">
      <c r="A2824" s="35"/>
      <c r="B2824" s="2">
        <v>41402</v>
      </c>
      <c r="C2824" s="3">
        <v>131.86826139560898</v>
      </c>
    </row>
    <row r="2825" spans="1:3" x14ac:dyDescent="0.25">
      <c r="A2825" s="35"/>
      <c r="B2825" s="2">
        <v>41401</v>
      </c>
      <c r="C2825" s="3">
        <v>130.73721626817797</v>
      </c>
    </row>
    <row r="2826" spans="1:3" x14ac:dyDescent="0.25">
      <c r="A2826" s="35"/>
      <c r="B2826" s="2">
        <v>41400</v>
      </c>
      <c r="C2826" s="3">
        <v>130.21519544013287</v>
      </c>
    </row>
    <row r="2827" spans="1:3" x14ac:dyDescent="0.25">
      <c r="A2827" s="35"/>
      <c r="B2827" s="2">
        <v>41397</v>
      </c>
      <c r="C2827" s="3">
        <v>130.43270411848499</v>
      </c>
    </row>
    <row r="2828" spans="1:3" x14ac:dyDescent="0.25">
      <c r="A2828" s="35"/>
      <c r="B2828" s="2">
        <v>41396</v>
      </c>
      <c r="C2828" s="3">
        <v>128.53312832754321</v>
      </c>
    </row>
    <row r="2829" spans="1:3" x14ac:dyDescent="0.25">
      <c r="A2829" s="35"/>
      <c r="B2829" s="2">
        <v>41395</v>
      </c>
      <c r="C2829" s="3">
        <v>128.21411559929345</v>
      </c>
    </row>
    <row r="2830" spans="1:3" x14ac:dyDescent="0.25">
      <c r="A2830" s="35"/>
      <c r="B2830" s="2">
        <v>41394</v>
      </c>
      <c r="C2830" s="3">
        <v>128.24311675640703</v>
      </c>
    </row>
    <row r="2831" spans="1:3" x14ac:dyDescent="0.25">
      <c r="A2831" s="35"/>
      <c r="B2831" s="2">
        <v>41393</v>
      </c>
      <c r="C2831" s="3">
        <v>128.62013179888405</v>
      </c>
    </row>
    <row r="2832" spans="1:3" x14ac:dyDescent="0.25">
      <c r="A2832" s="35"/>
      <c r="B2832" s="2">
        <v>41390</v>
      </c>
      <c r="C2832" s="3">
        <v>126.69155485082862</v>
      </c>
    </row>
    <row r="2833" spans="1:3" x14ac:dyDescent="0.25">
      <c r="A2833" s="35"/>
      <c r="B2833" s="2">
        <v>41389</v>
      </c>
      <c r="C2833" s="3">
        <v>127.73559650691877</v>
      </c>
    </row>
    <row r="2834" spans="1:3" x14ac:dyDescent="0.25">
      <c r="A2834" s="35"/>
      <c r="B2834" s="2">
        <v>41388</v>
      </c>
      <c r="C2834" s="3">
        <v>127.72109592836196</v>
      </c>
    </row>
    <row r="2835" spans="1:3" x14ac:dyDescent="0.25">
      <c r="A2835" s="35"/>
      <c r="B2835" s="2">
        <v>41387</v>
      </c>
      <c r="C2835" s="3">
        <v>125.76351782319293</v>
      </c>
    </row>
    <row r="2836" spans="1:3" x14ac:dyDescent="0.25">
      <c r="A2836" s="35"/>
      <c r="B2836" s="2">
        <v>41386</v>
      </c>
      <c r="C2836" s="3">
        <v>121.3553419419234</v>
      </c>
    </row>
    <row r="2837" spans="1:3" x14ac:dyDescent="0.25">
      <c r="A2837" s="35"/>
      <c r="B2837" s="2">
        <v>41383</v>
      </c>
      <c r="C2837" s="3">
        <v>121.32634078480979</v>
      </c>
    </row>
    <row r="2838" spans="1:3" x14ac:dyDescent="0.25">
      <c r="A2838" s="35"/>
      <c r="B2838" s="2">
        <v>41382</v>
      </c>
      <c r="C2838" s="3">
        <v>119.60077193654968</v>
      </c>
    </row>
    <row r="2839" spans="1:3" x14ac:dyDescent="0.25">
      <c r="A2839" s="35"/>
      <c r="B2839" s="2">
        <v>41381</v>
      </c>
      <c r="C2839" s="3">
        <v>119.61527251510648</v>
      </c>
    </row>
    <row r="2840" spans="1:3" x14ac:dyDescent="0.25">
      <c r="A2840" s="35"/>
      <c r="B2840" s="2">
        <v>41380</v>
      </c>
      <c r="C2840" s="3">
        <v>122.515388226468</v>
      </c>
    </row>
    <row r="2841" spans="1:3" x14ac:dyDescent="0.25">
      <c r="A2841" s="35"/>
      <c r="B2841" s="2">
        <v>41379</v>
      </c>
      <c r="C2841" s="3">
        <v>123.35642178276285</v>
      </c>
    </row>
    <row r="2842" spans="1:3" x14ac:dyDescent="0.25">
      <c r="A2842" s="35"/>
      <c r="B2842" s="2">
        <v>41376</v>
      </c>
      <c r="C2842" s="3">
        <v>124.00894781781921</v>
      </c>
    </row>
    <row r="2843" spans="1:3" x14ac:dyDescent="0.25">
      <c r="A2843" s="35"/>
      <c r="B2843" s="2">
        <v>41375</v>
      </c>
      <c r="C2843" s="3">
        <v>125.57501030195442</v>
      </c>
    </row>
    <row r="2844" spans="1:3" x14ac:dyDescent="0.25">
      <c r="A2844" s="35"/>
      <c r="B2844" s="2">
        <v>41374</v>
      </c>
      <c r="C2844" s="3">
        <v>124.53096864586428</v>
      </c>
    </row>
    <row r="2845" spans="1:3" x14ac:dyDescent="0.25">
      <c r="A2845" s="35"/>
      <c r="B2845" s="2">
        <v>41373</v>
      </c>
      <c r="C2845" s="3">
        <v>122.12387260543422</v>
      </c>
    </row>
    <row r="2846" spans="1:3" x14ac:dyDescent="0.25">
      <c r="A2846" s="35"/>
      <c r="B2846" s="2">
        <v>41372</v>
      </c>
      <c r="C2846" s="3">
        <v>122.00786797697975</v>
      </c>
    </row>
    <row r="2847" spans="1:3" x14ac:dyDescent="0.25">
      <c r="A2847" s="35"/>
      <c r="B2847" s="2">
        <v>41369</v>
      </c>
      <c r="C2847" s="3">
        <v>121.92086450563892</v>
      </c>
    </row>
    <row r="2848" spans="1:3" x14ac:dyDescent="0.25">
      <c r="A2848" s="35"/>
      <c r="B2848" s="2">
        <v>41368</v>
      </c>
      <c r="C2848" s="3">
        <v>124.03794897493285</v>
      </c>
    </row>
    <row r="2849" spans="1:3" x14ac:dyDescent="0.25">
      <c r="A2849" s="35"/>
      <c r="B2849" s="2">
        <v>41367</v>
      </c>
      <c r="C2849" s="3">
        <v>125.02398831679575</v>
      </c>
    </row>
    <row r="2850" spans="1:3" x14ac:dyDescent="0.25">
      <c r="A2850" s="35"/>
      <c r="B2850" s="2">
        <v>41366</v>
      </c>
      <c r="C2850" s="3">
        <v>126.72055600794225</v>
      </c>
    </row>
    <row r="2851" spans="1:3" x14ac:dyDescent="0.25">
      <c r="A2851" s="35"/>
      <c r="B2851" s="2">
        <v>41365</v>
      </c>
      <c r="C2851" s="3">
        <v>124.28445881039855</v>
      </c>
    </row>
    <row r="2852" spans="1:3" x14ac:dyDescent="0.25">
      <c r="A2852" s="35"/>
      <c r="B2852" s="2">
        <v>41362</v>
      </c>
      <c r="C2852" s="3">
        <v>124.29895938895535</v>
      </c>
    </row>
    <row r="2853" spans="1:3" x14ac:dyDescent="0.25">
      <c r="A2853" s="35"/>
      <c r="B2853" s="2">
        <v>41361</v>
      </c>
      <c r="C2853" s="3">
        <v>124.32796054606897</v>
      </c>
    </row>
    <row r="2854" spans="1:3" x14ac:dyDescent="0.25">
      <c r="B2854" s="2">
        <v>41360</v>
      </c>
      <c r="C2854" s="3">
        <v>123.68993508956943</v>
      </c>
    </row>
    <row r="2855" spans="1:3" x14ac:dyDescent="0.25">
      <c r="B2855" s="2">
        <v>41359</v>
      </c>
      <c r="C2855" s="3">
        <v>124.93698484545489</v>
      </c>
    </row>
    <row r="2856" spans="1:3" x14ac:dyDescent="0.25">
      <c r="B2856" s="2">
        <v>41358</v>
      </c>
      <c r="C2856" s="3">
        <v>124.28445881039855</v>
      </c>
    </row>
    <row r="2857" spans="1:3" x14ac:dyDescent="0.25">
      <c r="B2857" s="2">
        <v>41355</v>
      </c>
      <c r="C2857" s="3">
        <v>125.7055155089657</v>
      </c>
    </row>
    <row r="2858" spans="1:3" x14ac:dyDescent="0.25">
      <c r="B2858" s="2">
        <v>41354</v>
      </c>
      <c r="C2858" s="3">
        <v>125.8940230302042</v>
      </c>
    </row>
    <row r="2859" spans="1:3" x14ac:dyDescent="0.25">
      <c r="B2859" s="2">
        <v>41353</v>
      </c>
      <c r="C2859" s="3">
        <v>127.73559650691878</v>
      </c>
    </row>
    <row r="2860" spans="1:3" x14ac:dyDescent="0.25">
      <c r="B2860" s="2">
        <v>41352</v>
      </c>
      <c r="C2860" s="3">
        <v>125.96652592298825</v>
      </c>
    </row>
    <row r="2861" spans="1:3" x14ac:dyDescent="0.25">
      <c r="B2861" s="2">
        <v>41351</v>
      </c>
      <c r="C2861" s="3">
        <v>127.64859303557793</v>
      </c>
    </row>
    <row r="2862" spans="1:3" x14ac:dyDescent="0.25">
      <c r="B2862" s="2">
        <v>41348</v>
      </c>
      <c r="C2862" s="3">
        <v>128.12711212795259</v>
      </c>
    </row>
    <row r="2863" spans="1:3" x14ac:dyDescent="0.25">
      <c r="B2863" s="2">
        <v>41347</v>
      </c>
      <c r="C2863" s="3">
        <v>129.06964973414512</v>
      </c>
    </row>
    <row r="2864" spans="1:3" x14ac:dyDescent="0.25">
      <c r="B2864" s="2">
        <v>41346</v>
      </c>
      <c r="C2864" s="3">
        <v>127.90960344960047</v>
      </c>
    </row>
    <row r="2865" spans="2:3" x14ac:dyDescent="0.25">
      <c r="B2865" s="2">
        <v>41345</v>
      </c>
      <c r="C2865" s="3">
        <v>128.06910981372536</v>
      </c>
    </row>
    <row r="2866" spans="2:3" x14ac:dyDescent="0.25">
      <c r="B2866" s="2">
        <v>41344</v>
      </c>
      <c r="C2866" s="3">
        <v>127.96760576382772</v>
      </c>
    </row>
    <row r="2867" spans="2:3" x14ac:dyDescent="0.25">
      <c r="B2867" s="2">
        <v>41341</v>
      </c>
      <c r="C2867" s="3">
        <v>128.12711212795261</v>
      </c>
    </row>
    <row r="2868" spans="2:3" x14ac:dyDescent="0.25">
      <c r="B2868" s="2">
        <v>41340</v>
      </c>
      <c r="C2868" s="3">
        <v>126.60455137948782</v>
      </c>
    </row>
    <row r="2869" spans="2:3" x14ac:dyDescent="0.25">
      <c r="B2869" s="2">
        <v>41339</v>
      </c>
      <c r="C2869" s="3">
        <v>125.95202534443146</v>
      </c>
    </row>
    <row r="2870" spans="2:3" x14ac:dyDescent="0.25">
      <c r="B2870" s="2">
        <v>41338</v>
      </c>
      <c r="C2870" s="3">
        <v>126.43054443680613</v>
      </c>
    </row>
    <row r="2871" spans="2:3" x14ac:dyDescent="0.25">
      <c r="B2871" s="2">
        <v>41337</v>
      </c>
      <c r="C2871" s="3">
        <v>123.86394203225117</v>
      </c>
    </row>
    <row r="2872" spans="2:3" x14ac:dyDescent="0.25">
      <c r="B2872" s="2">
        <v>41334</v>
      </c>
      <c r="C2872" s="3">
        <v>123.55942988255821</v>
      </c>
    </row>
    <row r="2873" spans="2:3" x14ac:dyDescent="0.25">
      <c r="B2873" s="2">
        <v>41333</v>
      </c>
      <c r="C2873" s="3">
        <v>124.34246112462581</v>
      </c>
    </row>
    <row r="2874" spans="2:3" x14ac:dyDescent="0.25">
      <c r="B2874" s="2">
        <v>41332</v>
      </c>
      <c r="C2874" s="3">
        <v>123.31292004709249</v>
      </c>
    </row>
    <row r="2875" spans="2:3" x14ac:dyDescent="0.25">
      <c r="B2875" s="2">
        <v>41331</v>
      </c>
      <c r="C2875" s="3">
        <v>121.02182863511685</v>
      </c>
    </row>
    <row r="2876" spans="2:3" x14ac:dyDescent="0.25">
      <c r="B2876" s="2">
        <v>41330</v>
      </c>
      <c r="C2876" s="3">
        <v>124.35696170318263</v>
      </c>
    </row>
    <row r="2877" spans="2:3" x14ac:dyDescent="0.25">
      <c r="B2877" s="2">
        <v>41327</v>
      </c>
      <c r="C2877" s="3">
        <v>123.87844261080798</v>
      </c>
    </row>
    <row r="2878" spans="2:3" x14ac:dyDescent="0.25">
      <c r="B2878" s="2">
        <v>41326</v>
      </c>
      <c r="C2878" s="3">
        <v>121.18133499924173</v>
      </c>
    </row>
    <row r="2879" spans="2:3" x14ac:dyDescent="0.25">
      <c r="B2879" s="2">
        <v>41325</v>
      </c>
      <c r="C2879" s="3">
        <v>124.05244955348965</v>
      </c>
    </row>
    <row r="2880" spans="2:3" x14ac:dyDescent="0.25">
      <c r="B2880" s="2">
        <v>41324</v>
      </c>
      <c r="C2880" s="3">
        <v>124.93698484545492</v>
      </c>
    </row>
    <row r="2881" spans="2:3" x14ac:dyDescent="0.25">
      <c r="B2881" s="2">
        <v>41323</v>
      </c>
      <c r="C2881" s="3">
        <v>122.66039401203612</v>
      </c>
    </row>
    <row r="2882" spans="2:3" x14ac:dyDescent="0.25">
      <c r="B2882" s="2">
        <v>41320</v>
      </c>
      <c r="C2882" s="3">
        <v>122.442885333684</v>
      </c>
    </row>
    <row r="2883" spans="2:3" x14ac:dyDescent="0.25">
      <c r="B2883" s="2">
        <v>41319</v>
      </c>
      <c r="C2883" s="3">
        <v>122.7763986404906</v>
      </c>
    </row>
    <row r="2884" spans="2:3" x14ac:dyDescent="0.25">
      <c r="B2884" s="2">
        <v>41318</v>
      </c>
      <c r="C2884" s="3">
        <v>123.77693856091031</v>
      </c>
    </row>
    <row r="2885" spans="2:3" x14ac:dyDescent="0.25">
      <c r="B2885" s="2">
        <v>41317</v>
      </c>
      <c r="C2885" s="3">
        <v>123.39992351843331</v>
      </c>
    </row>
    <row r="2886" spans="2:3" x14ac:dyDescent="0.25">
      <c r="B2886" s="2">
        <v>41316</v>
      </c>
      <c r="C2886" s="3">
        <v>122.21087607677509</v>
      </c>
    </row>
    <row r="2887" spans="2:3" x14ac:dyDescent="0.25">
      <c r="B2887" s="2">
        <v>41313</v>
      </c>
      <c r="C2887" s="3">
        <v>122.19637549821827</v>
      </c>
    </row>
    <row r="2888" spans="2:3" x14ac:dyDescent="0.25">
      <c r="B2888" s="2">
        <v>41312</v>
      </c>
      <c r="C2888" s="3">
        <v>120.60131185696945</v>
      </c>
    </row>
    <row r="2889" spans="2:3" x14ac:dyDescent="0.25">
      <c r="B2889" s="2">
        <v>41311</v>
      </c>
      <c r="C2889" s="3">
        <v>122.0223685555366</v>
      </c>
    </row>
    <row r="2890" spans="2:3" x14ac:dyDescent="0.25">
      <c r="B2890" s="2">
        <v>41310</v>
      </c>
      <c r="C2890" s="3">
        <v>123.77693856091031</v>
      </c>
    </row>
    <row r="2891" spans="2:3" x14ac:dyDescent="0.25">
      <c r="B2891" s="2">
        <v>41309</v>
      </c>
      <c r="C2891" s="3">
        <v>122.6313928549225</v>
      </c>
    </row>
    <row r="2892" spans="2:3" x14ac:dyDescent="0.25">
      <c r="B2892" s="2">
        <v>41306</v>
      </c>
      <c r="C2892" s="3">
        <v>126.45954559391973</v>
      </c>
    </row>
    <row r="2893" spans="2:3" x14ac:dyDescent="0.25">
      <c r="B2893" s="2">
        <v>41305</v>
      </c>
      <c r="C2893" s="3">
        <v>125.11099178813662</v>
      </c>
    </row>
    <row r="2894" spans="2:3" x14ac:dyDescent="0.25">
      <c r="B2894" s="2">
        <v>41304</v>
      </c>
      <c r="C2894" s="3">
        <v>126.24203691556762</v>
      </c>
    </row>
    <row r="2895" spans="2:3" x14ac:dyDescent="0.25">
      <c r="B2895" s="2">
        <v>41303</v>
      </c>
      <c r="C2895" s="3">
        <v>126.95256526485119</v>
      </c>
    </row>
    <row r="2896" spans="2:3" x14ac:dyDescent="0.25">
      <c r="B2896" s="2">
        <v>41302</v>
      </c>
      <c r="C2896" s="3">
        <v>126.80755947928313</v>
      </c>
    </row>
    <row r="2897" spans="2:3" x14ac:dyDescent="0.25">
      <c r="B2897" s="2">
        <v>41299</v>
      </c>
      <c r="C2897" s="3">
        <v>126.73505658649908</v>
      </c>
    </row>
    <row r="2898" spans="2:3" x14ac:dyDescent="0.25">
      <c r="B2898" s="2">
        <v>41298</v>
      </c>
      <c r="C2898" s="3">
        <v>125.89402303020422</v>
      </c>
    </row>
    <row r="2899" spans="2:3" x14ac:dyDescent="0.25">
      <c r="B2899" s="2">
        <v>41297</v>
      </c>
      <c r="C2899" s="3">
        <v>125.03848889535257</v>
      </c>
    </row>
    <row r="2900" spans="2:3" x14ac:dyDescent="0.25">
      <c r="B2900" s="2">
        <v>41296</v>
      </c>
      <c r="C2900" s="3">
        <v>125.56050972339766</v>
      </c>
    </row>
    <row r="2901" spans="2:3" x14ac:dyDescent="0.25">
      <c r="B2901" s="2">
        <v>41295</v>
      </c>
      <c r="C2901" s="3">
        <v>126.31453980835165</v>
      </c>
    </row>
    <row r="2902" spans="2:3" x14ac:dyDescent="0.25">
      <c r="B2902" s="2">
        <v>41292</v>
      </c>
      <c r="C2902" s="3">
        <v>125.60401145906808</v>
      </c>
    </row>
    <row r="2903" spans="2:3" x14ac:dyDescent="0.25">
      <c r="B2903" s="2">
        <v>41291</v>
      </c>
      <c r="C2903" s="3">
        <v>125.72001608752254</v>
      </c>
    </row>
    <row r="2904" spans="2:3" x14ac:dyDescent="0.25">
      <c r="B2904" s="2">
        <v>41290</v>
      </c>
      <c r="C2904" s="3">
        <v>124.54546922442111</v>
      </c>
    </row>
    <row r="2905" spans="2:3" x14ac:dyDescent="0.25">
      <c r="B2905" s="2">
        <v>41289</v>
      </c>
      <c r="C2905" s="3">
        <v>124.19745533905774</v>
      </c>
    </row>
    <row r="2906" spans="2:3" x14ac:dyDescent="0.25">
      <c r="B2906" s="2">
        <v>41288</v>
      </c>
      <c r="C2906" s="3">
        <v>124.58897096009153</v>
      </c>
    </row>
    <row r="2907" spans="2:3" x14ac:dyDescent="0.25">
      <c r="B2907" s="2">
        <v>41285</v>
      </c>
      <c r="C2907" s="3">
        <v>124.5164680673075</v>
      </c>
    </row>
    <row r="2908" spans="2:3" x14ac:dyDescent="0.25">
      <c r="B2908" s="2">
        <v>41284</v>
      </c>
      <c r="C2908" s="3">
        <v>124.44396517452346</v>
      </c>
    </row>
    <row r="2909" spans="2:3" x14ac:dyDescent="0.25">
      <c r="B2909" s="2">
        <v>41283</v>
      </c>
      <c r="C2909" s="3">
        <v>124.95148542401174</v>
      </c>
    </row>
    <row r="2910" spans="2:3" x14ac:dyDescent="0.25">
      <c r="B2910" s="2">
        <v>41282</v>
      </c>
      <c r="C2910" s="3">
        <v>124.58897096009154</v>
      </c>
    </row>
    <row r="2911" spans="2:3" x14ac:dyDescent="0.25">
      <c r="B2911" s="2">
        <v>41281</v>
      </c>
      <c r="C2911" s="3">
        <v>124.55996980297793</v>
      </c>
    </row>
    <row r="2912" spans="2:3" x14ac:dyDescent="0.25">
      <c r="B2912" s="2">
        <v>41278</v>
      </c>
      <c r="C2912" s="3">
        <v>125.4445050949432</v>
      </c>
    </row>
    <row r="2913" spans="2:3" x14ac:dyDescent="0.25">
      <c r="B2913" s="2">
        <v>41277</v>
      </c>
      <c r="C2913" s="3">
        <v>125.16899410236384</v>
      </c>
    </row>
    <row r="2914" spans="2:3" x14ac:dyDescent="0.25">
      <c r="B2914" s="2">
        <v>41276</v>
      </c>
      <c r="C2914" s="3">
        <v>125.61851203762488</v>
      </c>
    </row>
    <row r="2915" spans="2:3" x14ac:dyDescent="0.25">
      <c r="B2915" s="2">
        <v>41275</v>
      </c>
      <c r="C2915" s="3">
        <v>122.51538822646803</v>
      </c>
    </row>
    <row r="2916" spans="2:3" x14ac:dyDescent="0.25">
      <c r="B2916" s="2">
        <v>41274</v>
      </c>
      <c r="C2916" s="3">
        <v>122.54438938358166</v>
      </c>
    </row>
    <row r="2917" spans="2:3" x14ac:dyDescent="0.25">
      <c r="B2917" s="2">
        <v>41271</v>
      </c>
      <c r="C2917" s="3">
        <v>121.86286219141171</v>
      </c>
    </row>
    <row r="2918" spans="2:3" x14ac:dyDescent="0.25">
      <c r="B2918" s="2">
        <v>41270</v>
      </c>
      <c r="C2918" s="3">
        <v>123.70443566812627</v>
      </c>
    </row>
    <row r="2919" spans="2:3" x14ac:dyDescent="0.25">
      <c r="B2919" s="2">
        <v>41269</v>
      </c>
      <c r="C2919" s="3">
        <v>122.99390731884269</v>
      </c>
    </row>
    <row r="2920" spans="2:3" x14ac:dyDescent="0.25">
      <c r="B2920" s="2">
        <v>41268</v>
      </c>
      <c r="C2920" s="3">
        <v>123.02290847595631</v>
      </c>
    </row>
    <row r="2921" spans="2:3" x14ac:dyDescent="0.25">
      <c r="B2921" s="2">
        <v>41267</v>
      </c>
      <c r="C2921" s="3">
        <v>123.03740905451311</v>
      </c>
    </row>
    <row r="2922" spans="2:3" x14ac:dyDescent="0.25">
      <c r="B2922" s="2">
        <v>41264</v>
      </c>
      <c r="C2922" s="3">
        <v>123.35642178276287</v>
      </c>
    </row>
    <row r="2923" spans="2:3" x14ac:dyDescent="0.25">
      <c r="B2923" s="2">
        <v>41263</v>
      </c>
      <c r="C2923" s="3">
        <v>123.55942988255818</v>
      </c>
    </row>
    <row r="2924" spans="2:3" x14ac:dyDescent="0.25">
      <c r="B2924" s="2">
        <v>41262</v>
      </c>
      <c r="C2924" s="3">
        <v>123.51592814688776</v>
      </c>
    </row>
    <row r="2925" spans="2:3" x14ac:dyDescent="0.25">
      <c r="B2925" s="2">
        <v>41261</v>
      </c>
      <c r="C2925" s="3">
        <v>122.99390731884267</v>
      </c>
    </row>
    <row r="2926" spans="2:3" x14ac:dyDescent="0.25">
      <c r="B2926" s="2">
        <v>41260</v>
      </c>
      <c r="C2926" s="3">
        <v>122.66039401203611</v>
      </c>
    </row>
    <row r="2927" spans="2:3" x14ac:dyDescent="0.25">
      <c r="B2927" s="2">
        <v>41257</v>
      </c>
      <c r="C2927" s="3">
        <v>122.68939516914972</v>
      </c>
    </row>
    <row r="2928" spans="2:3" x14ac:dyDescent="0.25">
      <c r="B2928" s="2">
        <v>41256</v>
      </c>
      <c r="C2928" s="3">
        <v>122.70389574770653</v>
      </c>
    </row>
    <row r="2929" spans="2:3" x14ac:dyDescent="0.25">
      <c r="B2929" s="2">
        <v>41255</v>
      </c>
      <c r="C2929" s="3">
        <v>122.8489015332746</v>
      </c>
    </row>
    <row r="2930" spans="2:3" x14ac:dyDescent="0.25">
      <c r="B2930" s="2">
        <v>41254</v>
      </c>
      <c r="C2930" s="3">
        <v>122.83440095471779</v>
      </c>
    </row>
    <row r="2931" spans="2:3" x14ac:dyDescent="0.25">
      <c r="B2931" s="2">
        <v>41253</v>
      </c>
      <c r="C2931" s="3">
        <v>121.71785640584361</v>
      </c>
    </row>
    <row r="2932" spans="2:3" x14ac:dyDescent="0.25">
      <c r="B2932" s="2">
        <v>41250</v>
      </c>
      <c r="C2932" s="3">
        <v>121.51484830604831</v>
      </c>
    </row>
    <row r="2933" spans="2:3" x14ac:dyDescent="0.25">
      <c r="B2933" s="2">
        <v>41249</v>
      </c>
      <c r="C2933" s="3">
        <v>121.39884367759385</v>
      </c>
    </row>
    <row r="2934" spans="2:3" x14ac:dyDescent="0.25">
      <c r="B2934" s="2">
        <v>41248</v>
      </c>
      <c r="C2934" s="3">
        <v>121.05082979223047</v>
      </c>
    </row>
    <row r="2935" spans="2:3" x14ac:dyDescent="0.25">
      <c r="B2935" s="2">
        <v>41247</v>
      </c>
      <c r="C2935" s="3">
        <v>120.73181706398071</v>
      </c>
    </row>
    <row r="2936" spans="2:3" x14ac:dyDescent="0.25">
      <c r="B2936" s="2">
        <v>41246</v>
      </c>
      <c r="C2936" s="3">
        <v>120.28229912871967</v>
      </c>
    </row>
    <row r="2937" spans="2:3" x14ac:dyDescent="0.25">
      <c r="B2937" s="2">
        <v>41243</v>
      </c>
      <c r="C2937" s="3">
        <v>119.99228755758351</v>
      </c>
    </row>
    <row r="2938" spans="2:3" x14ac:dyDescent="0.25">
      <c r="B2938" s="2">
        <v>41242</v>
      </c>
      <c r="C2938" s="3">
        <v>120.41280433573095</v>
      </c>
    </row>
    <row r="2939" spans="2:3" x14ac:dyDescent="0.25">
      <c r="B2939" s="2">
        <v>41241</v>
      </c>
      <c r="C2939" s="3">
        <v>118.58573143757317</v>
      </c>
    </row>
    <row r="2940" spans="2:3" x14ac:dyDescent="0.25">
      <c r="B2940" s="2">
        <v>41240</v>
      </c>
      <c r="C2940" s="3">
        <v>118.16521465942574</v>
      </c>
    </row>
    <row r="2941" spans="2:3" x14ac:dyDescent="0.25">
      <c r="B2941" s="2">
        <v>41239</v>
      </c>
      <c r="C2941" s="3">
        <v>118.15071408086894</v>
      </c>
    </row>
    <row r="2942" spans="2:3" x14ac:dyDescent="0.25">
      <c r="B2942" s="2">
        <v>41236</v>
      </c>
      <c r="C2942" s="3">
        <v>119.10775226561823</v>
      </c>
    </row>
    <row r="2943" spans="2:3" x14ac:dyDescent="0.25">
      <c r="B2943" s="2">
        <v>41235</v>
      </c>
      <c r="C2943" s="3">
        <v>118.0927117666417</v>
      </c>
    </row>
    <row r="2944" spans="2:3" x14ac:dyDescent="0.25">
      <c r="B2944" s="2">
        <v>41234</v>
      </c>
      <c r="C2944" s="3">
        <v>117.41118457447175</v>
      </c>
    </row>
    <row r="2945" spans="2:3" x14ac:dyDescent="0.25">
      <c r="B2945" s="2">
        <v>41233</v>
      </c>
      <c r="C2945" s="3">
        <v>116.91816490354027</v>
      </c>
    </row>
    <row r="2946" spans="2:3" x14ac:dyDescent="0.25">
      <c r="B2946" s="2">
        <v>41232</v>
      </c>
      <c r="C2946" s="3">
        <v>116.1786353971431</v>
      </c>
    </row>
    <row r="2947" spans="2:3" x14ac:dyDescent="0.25">
      <c r="B2947" s="2">
        <v>41229</v>
      </c>
      <c r="C2947" s="3">
        <v>112.85800290763412</v>
      </c>
    </row>
    <row r="2948" spans="2:3" x14ac:dyDescent="0.25">
      <c r="B2948" s="2">
        <v>41228</v>
      </c>
      <c r="C2948" s="3">
        <v>114.26455902764447</v>
      </c>
    </row>
    <row r="2949" spans="2:3" x14ac:dyDescent="0.25">
      <c r="B2949" s="2">
        <v>41227</v>
      </c>
      <c r="C2949" s="3">
        <v>114.88808390558721</v>
      </c>
    </row>
    <row r="2950" spans="2:3" x14ac:dyDescent="0.25">
      <c r="B2950" s="2">
        <v>41226</v>
      </c>
      <c r="C2950" s="3">
        <v>115.91762498312053</v>
      </c>
    </row>
    <row r="2951" spans="2:3" x14ac:dyDescent="0.25">
      <c r="B2951" s="2">
        <v>41225</v>
      </c>
      <c r="C2951" s="3">
        <v>115.29410010517782</v>
      </c>
    </row>
    <row r="2952" spans="2:3" x14ac:dyDescent="0.25">
      <c r="B2952" s="2">
        <v>41222</v>
      </c>
      <c r="C2952" s="3">
        <v>115.68561572621161</v>
      </c>
    </row>
    <row r="2953" spans="2:3" x14ac:dyDescent="0.25">
      <c r="B2953" s="2">
        <v>41221</v>
      </c>
      <c r="C2953" s="3">
        <v>115.16359489816652</v>
      </c>
    </row>
    <row r="2954" spans="2:3" x14ac:dyDescent="0.25">
      <c r="B2954" s="2">
        <v>41220</v>
      </c>
      <c r="C2954" s="3">
        <v>115.25059836950737</v>
      </c>
    </row>
    <row r="2955" spans="2:3" x14ac:dyDescent="0.25">
      <c r="B2955" s="2">
        <v>41219</v>
      </c>
      <c r="C2955" s="3">
        <v>117.61419267426702</v>
      </c>
    </row>
    <row r="2956" spans="2:3" x14ac:dyDescent="0.25">
      <c r="B2956" s="2">
        <v>41218</v>
      </c>
      <c r="C2956" s="3">
        <v>116.61365275384729</v>
      </c>
    </row>
    <row r="2957" spans="2:3" x14ac:dyDescent="0.25">
      <c r="B2957" s="2">
        <v>41215</v>
      </c>
      <c r="C2957" s="3">
        <v>118.12171292375528</v>
      </c>
    </row>
    <row r="2958" spans="2:3" x14ac:dyDescent="0.25">
      <c r="B2958" s="2">
        <v>41214</v>
      </c>
      <c r="C2958" s="3">
        <v>117.5706909385966</v>
      </c>
    </row>
    <row r="2959" spans="2:3" x14ac:dyDescent="0.25">
      <c r="B2959" s="2">
        <v>41213</v>
      </c>
      <c r="C2959" s="3">
        <v>116.03362961157498</v>
      </c>
    </row>
    <row r="2960" spans="2:3" x14ac:dyDescent="0.25">
      <c r="B2960" s="2">
        <v>41212</v>
      </c>
      <c r="C2960" s="3">
        <v>117.06317068910835</v>
      </c>
    </row>
    <row r="2961" spans="2:3" x14ac:dyDescent="0.25">
      <c r="B2961" s="2">
        <v>41211</v>
      </c>
      <c r="C2961" s="3">
        <v>115.38110357651863</v>
      </c>
    </row>
    <row r="2962" spans="2:3" x14ac:dyDescent="0.25">
      <c r="B2962" s="2">
        <v>41208</v>
      </c>
      <c r="C2962" s="3">
        <v>116.29464002559753</v>
      </c>
    </row>
    <row r="2963" spans="2:3" x14ac:dyDescent="0.25">
      <c r="B2963" s="2">
        <v>41207</v>
      </c>
      <c r="C2963" s="3">
        <v>115.51160878352991</v>
      </c>
    </row>
    <row r="2964" spans="2:3" x14ac:dyDescent="0.25">
      <c r="B2964" s="2">
        <v>41206</v>
      </c>
      <c r="C2964" s="3">
        <v>116.03362961157499</v>
      </c>
    </row>
    <row r="2965" spans="2:3" x14ac:dyDescent="0.25">
      <c r="B2965" s="2">
        <v>41205</v>
      </c>
      <c r="C2965" s="3">
        <v>115.38110357651864</v>
      </c>
    </row>
    <row r="2966" spans="2:3" x14ac:dyDescent="0.25">
      <c r="B2966" s="2">
        <v>41204</v>
      </c>
      <c r="C2966" s="3">
        <v>118.00570829530083</v>
      </c>
    </row>
    <row r="2967" spans="2:3" x14ac:dyDescent="0.25">
      <c r="B2967" s="2">
        <v>41201</v>
      </c>
      <c r="C2967" s="3">
        <v>118.74523780169804</v>
      </c>
    </row>
    <row r="2968" spans="2:3" x14ac:dyDescent="0.25">
      <c r="B2968" s="2">
        <v>41200</v>
      </c>
      <c r="C2968" s="3">
        <v>119.803780036345</v>
      </c>
    </row>
    <row r="2969" spans="2:3" x14ac:dyDescent="0.25">
      <c r="B2969" s="2">
        <v>41199</v>
      </c>
      <c r="C2969" s="3">
        <v>119.57177077943606</v>
      </c>
    </row>
    <row r="2970" spans="2:3" x14ac:dyDescent="0.25">
      <c r="B2970" s="2">
        <v>41198</v>
      </c>
      <c r="C2970" s="3">
        <v>118.6872354874708</v>
      </c>
    </row>
    <row r="2971" spans="2:3" x14ac:dyDescent="0.25">
      <c r="B2971" s="2">
        <v>41197</v>
      </c>
      <c r="C2971" s="3">
        <v>115.97562729734778</v>
      </c>
    </row>
    <row r="2972" spans="2:3" x14ac:dyDescent="0.25">
      <c r="B2972" s="2">
        <v>41194</v>
      </c>
      <c r="C2972" s="3">
        <v>114.94608621981442</v>
      </c>
    </row>
    <row r="2973" spans="2:3" x14ac:dyDescent="0.25">
      <c r="B2973" s="2">
        <v>41193</v>
      </c>
      <c r="C2973" s="3">
        <v>115.80162035466608</v>
      </c>
    </row>
    <row r="2974" spans="2:3" x14ac:dyDescent="0.25">
      <c r="B2974" s="2">
        <v>41192</v>
      </c>
      <c r="C2974" s="3">
        <v>114.19205613486044</v>
      </c>
    </row>
    <row r="2975" spans="2:3" x14ac:dyDescent="0.25">
      <c r="B2975" s="2">
        <v>41191</v>
      </c>
      <c r="C2975" s="3">
        <v>114.78657985568954</v>
      </c>
    </row>
    <row r="2976" spans="2:3" x14ac:dyDescent="0.25">
      <c r="B2976" s="2">
        <v>41190</v>
      </c>
      <c r="C2976" s="3">
        <v>115.61311283342759</v>
      </c>
    </row>
    <row r="2977" spans="2:3" x14ac:dyDescent="0.25">
      <c r="B2977" s="2">
        <v>41187</v>
      </c>
      <c r="C2977" s="3">
        <v>117.35318226024451</v>
      </c>
    </row>
    <row r="2978" spans="2:3" x14ac:dyDescent="0.25">
      <c r="B2978" s="2">
        <v>41186</v>
      </c>
      <c r="C2978" s="3">
        <v>115.4826076264163</v>
      </c>
    </row>
    <row r="2979" spans="2:3" x14ac:dyDescent="0.25">
      <c r="B2979" s="2">
        <v>41185</v>
      </c>
      <c r="C2979" s="3">
        <v>115.656614569098</v>
      </c>
    </row>
    <row r="2980" spans="2:3" x14ac:dyDescent="0.25">
      <c r="B2980" s="2">
        <v>41184</v>
      </c>
      <c r="C2980" s="3">
        <v>115.96112671879095</v>
      </c>
    </row>
    <row r="2981" spans="2:3" x14ac:dyDescent="0.25">
      <c r="B2981" s="2">
        <v>41183</v>
      </c>
      <c r="C2981" s="3">
        <v>116.68615564663133</v>
      </c>
    </row>
    <row r="2982" spans="2:3" x14ac:dyDescent="0.25">
      <c r="B2982" s="2">
        <v>41180</v>
      </c>
      <c r="C2982" s="3">
        <v>113.9890480350651</v>
      </c>
    </row>
    <row r="2983" spans="2:3" x14ac:dyDescent="0.25">
      <c r="B2983" s="2">
        <v>41179</v>
      </c>
      <c r="C2983" s="3">
        <v>116.87466316786983</v>
      </c>
    </row>
    <row r="2984" spans="2:3" x14ac:dyDescent="0.25">
      <c r="B2984" s="2">
        <v>41178</v>
      </c>
      <c r="C2984" s="3">
        <v>116.06263076868861</v>
      </c>
    </row>
    <row r="2985" spans="2:3" x14ac:dyDescent="0.25">
      <c r="B2985" s="2">
        <v>41177</v>
      </c>
      <c r="C2985" s="3">
        <v>119.45576615098157</v>
      </c>
    </row>
    <row r="2986" spans="2:3" x14ac:dyDescent="0.25">
      <c r="B2986" s="2">
        <v>41176</v>
      </c>
      <c r="C2986" s="3">
        <v>118.77423895881162</v>
      </c>
    </row>
    <row r="2987" spans="2:3" x14ac:dyDescent="0.25">
      <c r="B2987" s="2">
        <v>41173</v>
      </c>
      <c r="C2987" s="3">
        <v>119.78927945778815</v>
      </c>
    </row>
    <row r="2988" spans="2:3" x14ac:dyDescent="0.25">
      <c r="B2988" s="2">
        <v>41172</v>
      </c>
      <c r="C2988" s="3">
        <v>119.10775226561819</v>
      </c>
    </row>
    <row r="2989" spans="2:3" x14ac:dyDescent="0.25">
      <c r="B2989" s="2">
        <v>41171</v>
      </c>
      <c r="C2989" s="3">
        <v>119.86178235057218</v>
      </c>
    </row>
    <row r="2990" spans="2:3" x14ac:dyDescent="0.25">
      <c r="B2990" s="2">
        <v>41170</v>
      </c>
      <c r="C2990" s="3">
        <v>119.23825747262947</v>
      </c>
    </row>
    <row r="2991" spans="2:3" x14ac:dyDescent="0.25">
      <c r="B2991" s="2">
        <v>41169</v>
      </c>
      <c r="C2991" s="3">
        <v>120.65931417119661</v>
      </c>
    </row>
    <row r="2992" spans="2:3" x14ac:dyDescent="0.25">
      <c r="B2992" s="2">
        <v>41166</v>
      </c>
      <c r="C2992" s="3">
        <v>121.61635235594593</v>
      </c>
    </row>
    <row r="2993" spans="2:3" x14ac:dyDescent="0.25">
      <c r="B2993" s="2">
        <v>41165</v>
      </c>
      <c r="C2993" s="3">
        <v>118.94824590149331</v>
      </c>
    </row>
    <row r="2994" spans="2:3" x14ac:dyDescent="0.25">
      <c r="B2994" s="2">
        <v>41164</v>
      </c>
      <c r="C2994" s="3">
        <v>120.38380317861727</v>
      </c>
    </row>
    <row r="2995" spans="2:3" x14ac:dyDescent="0.25">
      <c r="B2995" s="2">
        <v>41163</v>
      </c>
      <c r="C2995" s="3">
        <v>120.18079507882196</v>
      </c>
    </row>
    <row r="2996" spans="2:3" x14ac:dyDescent="0.25">
      <c r="B2996" s="2">
        <v>41162</v>
      </c>
      <c r="C2996" s="3">
        <v>119.13675342273181</v>
      </c>
    </row>
    <row r="2997" spans="2:3" x14ac:dyDescent="0.25">
      <c r="B2997" s="2">
        <v>41159</v>
      </c>
      <c r="C2997" s="3">
        <v>119.60077193654968</v>
      </c>
    </row>
    <row r="2998" spans="2:3" x14ac:dyDescent="0.25">
      <c r="B2998" s="2">
        <v>41158</v>
      </c>
      <c r="C2998" s="3">
        <v>119.18025515840225</v>
      </c>
    </row>
    <row r="2999" spans="2:3" x14ac:dyDescent="0.25">
      <c r="B2999" s="2">
        <v>41157</v>
      </c>
      <c r="C2999" s="3">
        <v>115.67111514765477</v>
      </c>
    </row>
    <row r="3000" spans="2:3" x14ac:dyDescent="0.25">
      <c r="B3000" s="2">
        <v>41156</v>
      </c>
      <c r="C3000" s="3">
        <v>115.45360646930268</v>
      </c>
    </row>
    <row r="3001" spans="2:3" x14ac:dyDescent="0.25">
      <c r="B3001" s="2">
        <v>41155</v>
      </c>
      <c r="C3001" s="3">
        <v>117.33868168168766</v>
      </c>
    </row>
    <row r="3002" spans="2:3" x14ac:dyDescent="0.25">
      <c r="B3002" s="2">
        <v>41152</v>
      </c>
      <c r="C3002" s="3">
        <v>115.97562729734774</v>
      </c>
    </row>
    <row r="3003" spans="2:3" x14ac:dyDescent="0.25">
      <c r="B3003" s="2">
        <v>41151</v>
      </c>
      <c r="C3003" s="3">
        <v>114.84458216991673</v>
      </c>
    </row>
    <row r="3004" spans="2:3" x14ac:dyDescent="0.25">
      <c r="B3004" s="2">
        <v>41150</v>
      </c>
      <c r="C3004" s="3">
        <v>116.04813019013177</v>
      </c>
    </row>
    <row r="3005" spans="2:3" x14ac:dyDescent="0.25">
      <c r="B3005" s="2">
        <v>41149</v>
      </c>
      <c r="C3005" s="3">
        <v>116.6716550680745</v>
      </c>
    </row>
    <row r="3006" spans="2:3" x14ac:dyDescent="0.25">
      <c r="B3006" s="2">
        <v>41148</v>
      </c>
      <c r="C3006" s="3">
        <v>117.75919845983508</v>
      </c>
    </row>
    <row r="3007" spans="2:3" x14ac:dyDescent="0.25">
      <c r="B3007" s="2">
        <v>41145</v>
      </c>
      <c r="C3007" s="3">
        <v>116.77315911797216</v>
      </c>
    </row>
    <row r="3008" spans="2:3" x14ac:dyDescent="0.25">
      <c r="B3008" s="2">
        <v>41144</v>
      </c>
      <c r="C3008" s="3">
        <v>116.77315911797216</v>
      </c>
    </row>
    <row r="3009" spans="2:3" x14ac:dyDescent="0.25">
      <c r="B3009" s="2">
        <v>41143</v>
      </c>
      <c r="C3009" s="3">
        <v>117.77369903839188</v>
      </c>
    </row>
    <row r="3010" spans="2:3" x14ac:dyDescent="0.25">
      <c r="B3010" s="2">
        <v>41142</v>
      </c>
      <c r="C3010" s="3">
        <v>119.55727020087923</v>
      </c>
    </row>
    <row r="3011" spans="2:3" x14ac:dyDescent="0.25">
      <c r="B3011" s="2">
        <v>41141</v>
      </c>
      <c r="C3011" s="3">
        <v>118.46972680911865</v>
      </c>
    </row>
    <row r="3012" spans="2:3" x14ac:dyDescent="0.25">
      <c r="B3012" s="2">
        <v>41138</v>
      </c>
      <c r="C3012" s="3">
        <v>118.71623664458438</v>
      </c>
    </row>
    <row r="3013" spans="2:3" x14ac:dyDescent="0.25">
      <c r="B3013" s="2">
        <v>41137</v>
      </c>
      <c r="C3013" s="3">
        <v>118.46972680911865</v>
      </c>
    </row>
    <row r="3014" spans="2:3" x14ac:dyDescent="0.25">
      <c r="B3014" s="2">
        <v>41136</v>
      </c>
      <c r="C3014" s="3">
        <v>117.42568515302851</v>
      </c>
    </row>
    <row r="3015" spans="2:3" x14ac:dyDescent="0.25">
      <c r="B3015" s="2">
        <v>41135</v>
      </c>
      <c r="C3015" s="3">
        <v>117.48368746725573</v>
      </c>
    </row>
    <row r="3016" spans="2:3" x14ac:dyDescent="0.25">
      <c r="B3016" s="2">
        <v>41134</v>
      </c>
      <c r="C3016" s="3">
        <v>116.70065622518813</v>
      </c>
    </row>
    <row r="3017" spans="2:3" x14ac:dyDescent="0.25">
      <c r="B3017" s="2">
        <v>41131</v>
      </c>
      <c r="C3017" s="3">
        <v>117.03416953199469</v>
      </c>
    </row>
    <row r="3018" spans="2:3" x14ac:dyDescent="0.25">
      <c r="B3018" s="2">
        <v>41130</v>
      </c>
      <c r="C3018" s="3">
        <v>117.77369903839188</v>
      </c>
    </row>
    <row r="3019" spans="2:3" x14ac:dyDescent="0.25">
      <c r="B3019" s="2">
        <v>41129</v>
      </c>
      <c r="C3019" s="3">
        <v>117.16467473900596</v>
      </c>
    </row>
    <row r="3020" spans="2:3" x14ac:dyDescent="0.25">
      <c r="B3020" s="2">
        <v>41128</v>
      </c>
      <c r="C3020" s="3">
        <v>117.70119614560785</v>
      </c>
    </row>
    <row r="3021" spans="2:3" x14ac:dyDescent="0.25">
      <c r="B3021" s="2">
        <v>41127</v>
      </c>
      <c r="C3021" s="3">
        <v>115.96112671879094</v>
      </c>
    </row>
    <row r="3022" spans="2:3" x14ac:dyDescent="0.25">
      <c r="B3022" s="2">
        <v>41124</v>
      </c>
      <c r="C3022" s="3">
        <v>115.04759026971206</v>
      </c>
    </row>
    <row r="3023" spans="2:3" x14ac:dyDescent="0.25">
      <c r="B3023" s="2">
        <v>41123</v>
      </c>
      <c r="C3023" s="3">
        <v>110.23339818885189</v>
      </c>
    </row>
    <row r="3024" spans="2:3" x14ac:dyDescent="0.25">
      <c r="B3024" s="2">
        <v>41122</v>
      </c>
      <c r="C3024" s="3">
        <v>113.29302026433831</v>
      </c>
    </row>
    <row r="3025" spans="2:3" x14ac:dyDescent="0.25">
      <c r="B3025" s="2">
        <v>41121</v>
      </c>
      <c r="C3025" s="3">
        <v>112.29248034391858</v>
      </c>
    </row>
    <row r="3026" spans="2:3" x14ac:dyDescent="0.25">
      <c r="B3026" s="2">
        <v>41120</v>
      </c>
      <c r="C3026" s="3">
        <v>113.30752084289513</v>
      </c>
    </row>
    <row r="3027" spans="2:3" x14ac:dyDescent="0.25">
      <c r="B3027" s="2">
        <v>41117</v>
      </c>
      <c r="C3027" s="3">
        <v>111.9444664585552</v>
      </c>
    </row>
    <row r="3028" spans="2:3" x14ac:dyDescent="0.25">
      <c r="B3028" s="2">
        <v>41116</v>
      </c>
      <c r="C3028" s="3">
        <v>109.46486752534108</v>
      </c>
    </row>
    <row r="3029" spans="2:3" x14ac:dyDescent="0.25">
      <c r="B3029" s="2">
        <v>41115</v>
      </c>
      <c r="C3029" s="3">
        <v>105.20169742963962</v>
      </c>
    </row>
    <row r="3030" spans="2:3" x14ac:dyDescent="0.25">
      <c r="B3030" s="2">
        <v>41114</v>
      </c>
      <c r="C3030" s="3">
        <v>104.98418875128752</v>
      </c>
    </row>
    <row r="3031" spans="2:3" x14ac:dyDescent="0.25">
      <c r="B3031" s="2">
        <v>41113</v>
      </c>
      <c r="C3031" s="3">
        <v>105.92672635748001</v>
      </c>
    </row>
    <row r="3032" spans="2:3" x14ac:dyDescent="0.25">
      <c r="B3032" s="2">
        <v>41110</v>
      </c>
      <c r="C3032" s="3">
        <v>109.10235306142087</v>
      </c>
    </row>
    <row r="3033" spans="2:3" x14ac:dyDescent="0.25">
      <c r="B3033" s="2">
        <v>41109</v>
      </c>
      <c r="C3033" s="3">
        <v>111.49494852329414</v>
      </c>
    </row>
    <row r="3034" spans="2:3" x14ac:dyDescent="0.25">
      <c r="B3034" s="2">
        <v>41108</v>
      </c>
      <c r="C3034" s="3">
        <v>110.55241091710164</v>
      </c>
    </row>
    <row r="3035" spans="2:3" x14ac:dyDescent="0.25">
      <c r="B3035" s="2">
        <v>41107</v>
      </c>
      <c r="C3035" s="3">
        <v>108.5803322333758</v>
      </c>
    </row>
    <row r="3036" spans="2:3" x14ac:dyDescent="0.25">
      <c r="B3036" s="2">
        <v>41106</v>
      </c>
      <c r="C3036" s="3">
        <v>108.69633686183025</v>
      </c>
    </row>
    <row r="3037" spans="2:3" x14ac:dyDescent="0.25">
      <c r="B3037" s="2">
        <v>41103</v>
      </c>
      <c r="C3037" s="3">
        <v>108.75433917605748</v>
      </c>
    </row>
    <row r="3038" spans="2:3" x14ac:dyDescent="0.25">
      <c r="B3038" s="2">
        <v>41102</v>
      </c>
      <c r="C3038" s="3">
        <v>107.20277727047907</v>
      </c>
    </row>
    <row r="3039" spans="2:3" x14ac:dyDescent="0.25">
      <c r="B3039" s="2">
        <v>41101</v>
      </c>
      <c r="C3039" s="3">
        <v>107.98580851254668</v>
      </c>
    </row>
    <row r="3040" spans="2:3" x14ac:dyDescent="0.25">
      <c r="B3040" s="2">
        <v>41100</v>
      </c>
      <c r="C3040" s="3">
        <v>108.62383396904622</v>
      </c>
    </row>
    <row r="3041" spans="2:3" x14ac:dyDescent="0.25">
      <c r="B3041" s="2">
        <v>41099</v>
      </c>
      <c r="C3041" s="3">
        <v>108.00030909110349</v>
      </c>
    </row>
    <row r="3042" spans="2:3" x14ac:dyDescent="0.25">
      <c r="B3042" s="2">
        <v>41096</v>
      </c>
      <c r="C3042" s="3">
        <v>108.43532644780771</v>
      </c>
    </row>
    <row r="3043" spans="2:3" x14ac:dyDescent="0.25">
      <c r="B3043" s="2">
        <v>41095</v>
      </c>
      <c r="C3043" s="3">
        <v>110.52340975998801</v>
      </c>
    </row>
    <row r="3044" spans="2:3" x14ac:dyDescent="0.25">
      <c r="B3044" s="2">
        <v>41094</v>
      </c>
      <c r="C3044" s="3">
        <v>111.85746298721433</v>
      </c>
    </row>
    <row r="3045" spans="2:3" x14ac:dyDescent="0.25">
      <c r="B3045" s="2">
        <v>41093</v>
      </c>
      <c r="C3045" s="3">
        <v>111.95896703711198</v>
      </c>
    </row>
    <row r="3046" spans="2:3" x14ac:dyDescent="0.25">
      <c r="B3046" s="2">
        <v>41092</v>
      </c>
      <c r="C3046" s="3">
        <v>110.91492538102183</v>
      </c>
    </row>
    <row r="3047" spans="2:3" x14ac:dyDescent="0.25">
      <c r="B3047" s="2">
        <v>41089</v>
      </c>
      <c r="C3047" s="3">
        <v>109.42136578967063</v>
      </c>
    </row>
    <row r="3048" spans="2:3" x14ac:dyDescent="0.25">
      <c r="B3048" s="2">
        <v>41088</v>
      </c>
      <c r="C3048" s="3">
        <v>104.47666850179924</v>
      </c>
    </row>
    <row r="3049" spans="2:3" x14ac:dyDescent="0.25">
      <c r="B3049" s="2">
        <v>41087</v>
      </c>
      <c r="C3049" s="3">
        <v>104.86818412283303</v>
      </c>
    </row>
    <row r="3050" spans="2:3" x14ac:dyDescent="0.25">
      <c r="B3050" s="2">
        <v>41086</v>
      </c>
      <c r="C3050" s="3">
        <v>103.14261527457292</v>
      </c>
    </row>
    <row r="3051" spans="2:3" x14ac:dyDescent="0.25">
      <c r="B3051" s="2">
        <v>41085</v>
      </c>
      <c r="C3051" s="3">
        <v>103.47612858137951</v>
      </c>
    </row>
    <row r="3052" spans="2:3" x14ac:dyDescent="0.25">
      <c r="B3052" s="2">
        <v>41082</v>
      </c>
      <c r="C3052" s="3">
        <v>105.86872404325278</v>
      </c>
    </row>
    <row r="3053" spans="2:3" x14ac:dyDescent="0.25">
      <c r="B3053" s="2">
        <v>41081</v>
      </c>
      <c r="C3053" s="3">
        <v>106.68075644243399</v>
      </c>
    </row>
    <row r="3054" spans="2:3" x14ac:dyDescent="0.25">
      <c r="B3054" s="2">
        <v>41080</v>
      </c>
      <c r="C3054" s="3">
        <v>107.11577379913824</v>
      </c>
    </row>
    <row r="3055" spans="2:3" x14ac:dyDescent="0.25">
      <c r="B3055" s="2">
        <v>41079</v>
      </c>
      <c r="C3055" s="3">
        <v>106.85476338511569</v>
      </c>
    </row>
    <row r="3056" spans="2:3" x14ac:dyDescent="0.25">
      <c r="B3056" s="2">
        <v>41078</v>
      </c>
      <c r="C3056" s="3">
        <v>105.10019337974197</v>
      </c>
    </row>
    <row r="3057" spans="2:3" x14ac:dyDescent="0.25">
      <c r="B3057" s="2">
        <v>41075</v>
      </c>
      <c r="C3057" s="3">
        <v>105.69471710057108</v>
      </c>
    </row>
    <row r="3058" spans="2:3" x14ac:dyDescent="0.25">
      <c r="B3058" s="2">
        <v>41074</v>
      </c>
      <c r="C3058" s="3">
        <v>103.82414246674288</v>
      </c>
    </row>
    <row r="3059" spans="2:3" x14ac:dyDescent="0.25">
      <c r="B3059" s="2">
        <v>41073</v>
      </c>
      <c r="C3059" s="3">
        <v>103.75163957395885</v>
      </c>
    </row>
    <row r="3060" spans="2:3" x14ac:dyDescent="0.25">
      <c r="B3060" s="2">
        <v>41072</v>
      </c>
      <c r="C3060" s="3">
        <v>104.34616329478796</v>
      </c>
    </row>
    <row r="3061" spans="2:3" x14ac:dyDescent="0.25">
      <c r="B3061" s="2">
        <v>41071</v>
      </c>
      <c r="C3061" s="3">
        <v>104.23015866633351</v>
      </c>
    </row>
    <row r="3062" spans="2:3" x14ac:dyDescent="0.25">
      <c r="B3062" s="2">
        <v>41068</v>
      </c>
      <c r="C3062" s="3">
        <v>104.47666850179924</v>
      </c>
    </row>
    <row r="3063" spans="2:3" x14ac:dyDescent="0.25">
      <c r="B3063" s="2">
        <v>41067</v>
      </c>
      <c r="C3063" s="3">
        <v>104.9696881727307</v>
      </c>
    </row>
    <row r="3064" spans="2:3" x14ac:dyDescent="0.25">
      <c r="B3064" s="2">
        <v>41066</v>
      </c>
      <c r="C3064" s="3">
        <v>104.54917139458327</v>
      </c>
    </row>
    <row r="3065" spans="2:3" x14ac:dyDescent="0.25">
      <c r="B3065" s="2">
        <v>41065</v>
      </c>
      <c r="C3065" s="3">
        <v>102.09857361848277</v>
      </c>
    </row>
    <row r="3066" spans="2:3" x14ac:dyDescent="0.25">
      <c r="B3066" s="2">
        <v>41064</v>
      </c>
      <c r="C3066" s="3">
        <v>101.01103022672221</v>
      </c>
    </row>
    <row r="3067" spans="2:3" x14ac:dyDescent="0.25">
      <c r="B3067" s="2">
        <v>41061</v>
      </c>
      <c r="C3067" s="3">
        <v>100.83702328404053</v>
      </c>
    </row>
    <row r="3068" spans="2:3" x14ac:dyDescent="0.25">
      <c r="B3068" s="2">
        <v>41060</v>
      </c>
      <c r="C3068" s="3">
        <v>103.09911353890251</v>
      </c>
    </row>
    <row r="3069" spans="2:3" x14ac:dyDescent="0.25">
      <c r="B3069" s="2">
        <v>41059</v>
      </c>
      <c r="C3069" s="3">
        <v>103.05561180323208</v>
      </c>
    </row>
    <row r="3070" spans="2:3" x14ac:dyDescent="0.25">
      <c r="B3070" s="2">
        <v>41058</v>
      </c>
      <c r="C3070" s="3">
        <v>105.27420032242367</v>
      </c>
    </row>
    <row r="3071" spans="2:3" x14ac:dyDescent="0.25">
      <c r="B3071" s="2">
        <v>41057</v>
      </c>
      <c r="C3071" s="3">
        <v>103.86764420241332</v>
      </c>
    </row>
    <row r="3072" spans="2:3" x14ac:dyDescent="0.25">
      <c r="B3072" s="2">
        <v>41054</v>
      </c>
      <c r="C3072" s="3">
        <v>104.05615172365184</v>
      </c>
    </row>
    <row r="3073" spans="2:3" x14ac:dyDescent="0.25">
      <c r="B3073" s="2">
        <v>41053</v>
      </c>
      <c r="C3073" s="3">
        <v>103.75163957395887</v>
      </c>
    </row>
    <row r="3074" spans="2:3" x14ac:dyDescent="0.25">
      <c r="B3074" s="2">
        <v>41052</v>
      </c>
      <c r="C3074" s="3">
        <v>102.54809155374382</v>
      </c>
    </row>
    <row r="3075" spans="2:3" x14ac:dyDescent="0.25">
      <c r="B3075" s="2">
        <v>41051</v>
      </c>
      <c r="C3075" s="3">
        <v>105.30320147953729</v>
      </c>
    </row>
    <row r="3076" spans="2:3" x14ac:dyDescent="0.25">
      <c r="B3076" s="2">
        <v>41050</v>
      </c>
      <c r="C3076" s="3">
        <v>103.34562337436824</v>
      </c>
    </row>
    <row r="3077" spans="2:3" x14ac:dyDescent="0.25">
      <c r="B3077" s="2">
        <v>41047</v>
      </c>
      <c r="C3077" s="3">
        <v>102.64959560364149</v>
      </c>
    </row>
    <row r="3078" spans="2:3" x14ac:dyDescent="0.25">
      <c r="B3078" s="2">
        <v>41046</v>
      </c>
      <c r="C3078" s="3">
        <v>102.75109965353913</v>
      </c>
    </row>
    <row r="3079" spans="2:3" x14ac:dyDescent="0.25">
      <c r="B3079" s="2">
        <v>41045</v>
      </c>
      <c r="C3079" s="3">
        <v>104.0271505665382</v>
      </c>
    </row>
    <row r="3080" spans="2:3" x14ac:dyDescent="0.25">
      <c r="B3080" s="2">
        <v>41044</v>
      </c>
      <c r="C3080" s="3">
        <v>103.72263841684526</v>
      </c>
    </row>
    <row r="3081" spans="2:3" x14ac:dyDescent="0.25">
      <c r="B3081" s="2">
        <v>41043</v>
      </c>
      <c r="C3081" s="3">
        <v>104.3751644519016</v>
      </c>
    </row>
    <row r="3082" spans="2:3" x14ac:dyDescent="0.25">
      <c r="B3082" s="2">
        <v>41040</v>
      </c>
      <c r="C3082" s="3">
        <v>106.8402628065589</v>
      </c>
    </row>
    <row r="3083" spans="2:3" x14ac:dyDescent="0.25">
      <c r="B3083" s="2">
        <v>41039</v>
      </c>
      <c r="C3083" s="3">
        <v>106.68075644243399</v>
      </c>
    </row>
    <row r="3084" spans="2:3" x14ac:dyDescent="0.25">
      <c r="B3084" s="2">
        <v>41038</v>
      </c>
      <c r="C3084" s="3">
        <v>105.88322462180957</v>
      </c>
    </row>
    <row r="3085" spans="2:3" x14ac:dyDescent="0.25">
      <c r="B3085" s="2">
        <v>41037</v>
      </c>
      <c r="C3085" s="3">
        <v>106.11523387871851</v>
      </c>
    </row>
    <row r="3086" spans="2:3" x14ac:dyDescent="0.25">
      <c r="B3086" s="2">
        <v>41036</v>
      </c>
      <c r="C3086" s="3">
        <v>109.05885132575047</v>
      </c>
    </row>
    <row r="3087" spans="2:3" x14ac:dyDescent="0.25">
      <c r="B3087" s="2">
        <v>41033</v>
      </c>
      <c r="C3087" s="3">
        <v>107.2027772704791</v>
      </c>
    </row>
    <row r="3088" spans="2:3" x14ac:dyDescent="0.25">
      <c r="B3088" s="2">
        <v>41032</v>
      </c>
      <c r="C3088" s="3">
        <v>109.00084901152324</v>
      </c>
    </row>
    <row r="3089" spans="2:3" x14ac:dyDescent="0.25">
      <c r="B3089" s="2">
        <v>41031</v>
      </c>
      <c r="C3089" s="3">
        <v>109.11685363997771</v>
      </c>
    </row>
    <row r="3090" spans="2:3" x14ac:dyDescent="0.25">
      <c r="B3090" s="2">
        <v>41030</v>
      </c>
      <c r="C3090" s="3">
        <v>108.65283512615987</v>
      </c>
    </row>
    <row r="3091" spans="2:3" x14ac:dyDescent="0.25">
      <c r="B3091" s="2">
        <v>41029</v>
      </c>
      <c r="C3091" s="3">
        <v>108.66733570471666</v>
      </c>
    </row>
    <row r="3092" spans="2:3" x14ac:dyDescent="0.25">
      <c r="B3092" s="2">
        <v>41026</v>
      </c>
      <c r="C3092" s="3">
        <v>110.46540744576083</v>
      </c>
    </row>
    <row r="3093" spans="2:3" x14ac:dyDescent="0.25">
      <c r="B3093" s="2">
        <v>41025</v>
      </c>
      <c r="C3093" s="3">
        <v>109.17485595420494</v>
      </c>
    </row>
    <row r="3094" spans="2:3" x14ac:dyDescent="0.25">
      <c r="B3094" s="2">
        <v>41024</v>
      </c>
      <c r="C3094" s="3">
        <v>109.33436231832984</v>
      </c>
    </row>
    <row r="3095" spans="2:3" x14ac:dyDescent="0.25">
      <c r="B3095" s="2">
        <v>41023</v>
      </c>
      <c r="C3095" s="3">
        <v>107.07227206346784</v>
      </c>
    </row>
    <row r="3096" spans="2:3" x14ac:dyDescent="0.25">
      <c r="B3096" s="2">
        <v>41022</v>
      </c>
      <c r="C3096" s="3">
        <v>104.69417718015137</v>
      </c>
    </row>
    <row r="3097" spans="2:3" x14ac:dyDescent="0.25">
      <c r="B3097" s="2">
        <v>41019</v>
      </c>
      <c r="C3097" s="3">
        <v>107.76829983419459</v>
      </c>
    </row>
    <row r="3098" spans="2:3" x14ac:dyDescent="0.25">
      <c r="B3098" s="2">
        <v>41018</v>
      </c>
      <c r="C3098" s="3">
        <v>107.23177842759273</v>
      </c>
    </row>
    <row r="3099" spans="2:3" x14ac:dyDescent="0.25">
      <c r="B3099" s="2">
        <v>41017</v>
      </c>
      <c r="C3099" s="3">
        <v>109.49386868245473</v>
      </c>
    </row>
    <row r="3100" spans="2:3" x14ac:dyDescent="0.25">
      <c r="B3100" s="2">
        <v>41016</v>
      </c>
      <c r="C3100" s="3">
        <v>111.27743984494205</v>
      </c>
    </row>
    <row r="3101" spans="2:3" x14ac:dyDescent="0.25">
      <c r="B3101" s="2">
        <v>41015</v>
      </c>
      <c r="C3101" s="3">
        <v>108.3483229764669</v>
      </c>
    </row>
    <row r="3102" spans="2:3" x14ac:dyDescent="0.25">
      <c r="B3102" s="2">
        <v>41012</v>
      </c>
      <c r="C3102" s="3">
        <v>107.82630214842183</v>
      </c>
    </row>
    <row r="3103" spans="2:3" x14ac:dyDescent="0.25">
      <c r="B3103" s="2">
        <v>41011</v>
      </c>
      <c r="C3103" s="3">
        <v>110.56691149565849</v>
      </c>
    </row>
    <row r="3104" spans="2:3" x14ac:dyDescent="0.25">
      <c r="B3104" s="2">
        <v>41010</v>
      </c>
      <c r="C3104" s="3">
        <v>109.50836926101151</v>
      </c>
    </row>
    <row r="3105" spans="2:3" x14ac:dyDescent="0.25">
      <c r="B3105" s="2">
        <v>41009</v>
      </c>
      <c r="C3105" s="3">
        <v>108.84134264739836</v>
      </c>
    </row>
    <row r="3106" spans="2:3" x14ac:dyDescent="0.25">
      <c r="B3106" s="2">
        <v>41008</v>
      </c>
      <c r="C3106" s="3">
        <v>112.32148150103218</v>
      </c>
    </row>
    <row r="3107" spans="2:3" x14ac:dyDescent="0.25">
      <c r="B3107" s="2">
        <v>41005</v>
      </c>
      <c r="C3107" s="3">
        <v>112.35048265814581</v>
      </c>
    </row>
    <row r="3108" spans="2:3" x14ac:dyDescent="0.25">
      <c r="B3108" s="2">
        <v>41004</v>
      </c>
      <c r="C3108" s="3">
        <v>112.36498323670261</v>
      </c>
    </row>
    <row r="3109" spans="2:3" x14ac:dyDescent="0.25">
      <c r="B3109" s="2">
        <v>41003</v>
      </c>
      <c r="C3109" s="3">
        <v>112.17647571546412</v>
      </c>
    </row>
    <row r="3110" spans="2:3" x14ac:dyDescent="0.25">
      <c r="B3110" s="2">
        <v>41002</v>
      </c>
      <c r="C3110" s="3">
        <v>115.35210241940499</v>
      </c>
    </row>
    <row r="3111" spans="2:3" x14ac:dyDescent="0.25">
      <c r="B3111" s="2">
        <v>41001</v>
      </c>
      <c r="C3111" s="3">
        <v>117.28067936746041</v>
      </c>
    </row>
    <row r="3112" spans="2:3" x14ac:dyDescent="0.25">
      <c r="B3112" s="2">
        <v>40998</v>
      </c>
      <c r="C3112" s="3">
        <v>115.97562729734774</v>
      </c>
    </row>
    <row r="3113" spans="2:3" x14ac:dyDescent="0.25">
      <c r="B3113" s="2">
        <v>40997</v>
      </c>
      <c r="C3113" s="3">
        <v>114.54007002022378</v>
      </c>
    </row>
    <row r="3114" spans="2:3" x14ac:dyDescent="0.25">
      <c r="B3114" s="2">
        <v>40996</v>
      </c>
      <c r="C3114" s="3">
        <v>116.22213713281349</v>
      </c>
    </row>
    <row r="3115" spans="2:3" x14ac:dyDescent="0.25">
      <c r="B3115" s="2">
        <v>40995</v>
      </c>
      <c r="C3115" s="3">
        <v>117.5851915171534</v>
      </c>
    </row>
    <row r="3116" spans="2:3" x14ac:dyDescent="0.25">
      <c r="B3116" s="2">
        <v>40994</v>
      </c>
      <c r="C3116" s="3">
        <v>118.70173606602759</v>
      </c>
    </row>
    <row r="3117" spans="2:3" x14ac:dyDescent="0.25">
      <c r="B3117" s="2">
        <v>40991</v>
      </c>
      <c r="C3117" s="3">
        <v>117.84620193117593</v>
      </c>
    </row>
    <row r="3118" spans="2:3" x14ac:dyDescent="0.25">
      <c r="B3118" s="2">
        <v>40990</v>
      </c>
      <c r="C3118" s="3">
        <v>117.74469788127828</v>
      </c>
    </row>
    <row r="3119" spans="2:3" x14ac:dyDescent="0.25">
      <c r="B3119" s="2">
        <v>40989</v>
      </c>
      <c r="C3119" s="3">
        <v>119.62977309366327</v>
      </c>
    </row>
    <row r="3120" spans="2:3" x14ac:dyDescent="0.25">
      <c r="B3120" s="2">
        <v>40988</v>
      </c>
      <c r="C3120" s="3">
        <v>119.77477887923135</v>
      </c>
    </row>
    <row r="3121" spans="2:3" x14ac:dyDescent="0.25">
      <c r="B3121" s="2">
        <v>40987</v>
      </c>
      <c r="C3121" s="3">
        <v>121.384343099037</v>
      </c>
    </row>
    <row r="3122" spans="2:3" x14ac:dyDescent="0.25">
      <c r="B3122" s="2">
        <v>40984</v>
      </c>
      <c r="C3122" s="3">
        <v>121.83386103429804</v>
      </c>
    </row>
    <row r="3123" spans="2:3" x14ac:dyDescent="0.25">
      <c r="B3123" s="2">
        <v>40983</v>
      </c>
      <c r="C3123" s="3">
        <v>121.35534194192338</v>
      </c>
    </row>
    <row r="3124" spans="2:3" x14ac:dyDescent="0.25">
      <c r="B3124" s="2">
        <v>40982</v>
      </c>
      <c r="C3124" s="3">
        <v>120.84782169243513</v>
      </c>
    </row>
    <row r="3125" spans="2:3" x14ac:dyDescent="0.25">
      <c r="B3125" s="2">
        <v>40981</v>
      </c>
      <c r="C3125" s="3">
        <v>120.38380317861727</v>
      </c>
    </row>
    <row r="3126" spans="2:3" x14ac:dyDescent="0.25">
      <c r="B3126" s="2">
        <v>40980</v>
      </c>
      <c r="C3126" s="3">
        <v>118.368222759221</v>
      </c>
    </row>
    <row r="3127" spans="2:3" x14ac:dyDescent="0.25">
      <c r="B3127" s="2">
        <v>40977</v>
      </c>
      <c r="C3127" s="3">
        <v>118.29571986643697</v>
      </c>
    </row>
    <row r="3128" spans="2:3" x14ac:dyDescent="0.25">
      <c r="B3128" s="2">
        <v>40976</v>
      </c>
      <c r="C3128" s="3">
        <v>118.00570829530081</v>
      </c>
    </row>
    <row r="3129" spans="2:3" x14ac:dyDescent="0.25">
      <c r="B3129" s="2">
        <v>40975</v>
      </c>
      <c r="C3129" s="3">
        <v>115.12009316249609</v>
      </c>
    </row>
    <row r="3130" spans="2:3" x14ac:dyDescent="0.25">
      <c r="B3130" s="2">
        <v>40974</v>
      </c>
      <c r="C3130" s="3">
        <v>114.11955324207636</v>
      </c>
    </row>
    <row r="3131" spans="2:3" x14ac:dyDescent="0.25">
      <c r="B3131" s="2">
        <v>40973</v>
      </c>
      <c r="C3131" s="3">
        <v>118.38272333777782</v>
      </c>
    </row>
    <row r="3132" spans="2:3" x14ac:dyDescent="0.25">
      <c r="B3132" s="2">
        <v>40970</v>
      </c>
      <c r="C3132" s="3">
        <v>118.87574300870929</v>
      </c>
    </row>
    <row r="3133" spans="2:3" x14ac:dyDescent="0.25">
      <c r="B3133" s="2">
        <v>40969</v>
      </c>
      <c r="C3133" s="3">
        <v>118.84674185159567</v>
      </c>
    </row>
    <row r="3134" spans="2:3" x14ac:dyDescent="0.25">
      <c r="B3134" s="2">
        <v>40968</v>
      </c>
      <c r="C3134" s="3">
        <v>117.26617878890364</v>
      </c>
    </row>
    <row r="3135" spans="2:3" x14ac:dyDescent="0.25">
      <c r="B3135" s="2">
        <v>40967</v>
      </c>
      <c r="C3135" s="3">
        <v>117.33868168168767</v>
      </c>
    </row>
    <row r="3136" spans="2:3" x14ac:dyDescent="0.25">
      <c r="B3136" s="2">
        <v>40966</v>
      </c>
      <c r="C3136" s="3">
        <v>116.93266548209705</v>
      </c>
    </row>
    <row r="3137" spans="2:3" x14ac:dyDescent="0.25">
      <c r="B3137" s="2">
        <v>40963</v>
      </c>
      <c r="C3137" s="3">
        <v>117.81720077406233</v>
      </c>
    </row>
    <row r="3138" spans="2:3" x14ac:dyDescent="0.25">
      <c r="B3138" s="2">
        <v>40962</v>
      </c>
      <c r="C3138" s="3">
        <v>117.17917531756278</v>
      </c>
    </row>
    <row r="3139" spans="2:3" x14ac:dyDescent="0.25">
      <c r="B3139" s="2">
        <v>40961</v>
      </c>
      <c r="C3139" s="3">
        <v>117.19367589611959</v>
      </c>
    </row>
    <row r="3140" spans="2:3" x14ac:dyDescent="0.25">
      <c r="B3140" s="2">
        <v>40960</v>
      </c>
      <c r="C3140" s="3">
        <v>117.83170135261913</v>
      </c>
    </row>
    <row r="3141" spans="2:3" x14ac:dyDescent="0.25">
      <c r="B3141" s="2">
        <v>40959</v>
      </c>
      <c r="C3141" s="3">
        <v>118.09271176664166</v>
      </c>
    </row>
    <row r="3142" spans="2:3" x14ac:dyDescent="0.25">
      <c r="B3142" s="2">
        <v>40956</v>
      </c>
      <c r="C3142" s="3">
        <v>116.99066779632429</v>
      </c>
    </row>
    <row r="3143" spans="2:3" x14ac:dyDescent="0.25">
      <c r="B3143" s="2">
        <v>40955</v>
      </c>
      <c r="C3143" s="3">
        <v>115.41010473363225</v>
      </c>
    </row>
    <row r="3144" spans="2:3" x14ac:dyDescent="0.25">
      <c r="B3144" s="2">
        <v>40954</v>
      </c>
      <c r="C3144" s="3">
        <v>115.33760184084822</v>
      </c>
    </row>
    <row r="3145" spans="2:3" x14ac:dyDescent="0.25">
      <c r="B3145" s="2">
        <v>40953</v>
      </c>
      <c r="C3145" s="3">
        <v>114.85908274847355</v>
      </c>
    </row>
    <row r="3146" spans="2:3" x14ac:dyDescent="0.25">
      <c r="B3146" s="2">
        <v>40952</v>
      </c>
      <c r="C3146" s="3">
        <v>115.17809547672334</v>
      </c>
    </row>
    <row r="3147" spans="2:3" x14ac:dyDescent="0.25">
      <c r="B3147" s="2">
        <v>40949</v>
      </c>
      <c r="C3147" s="3">
        <v>114.81558101280315</v>
      </c>
    </row>
    <row r="3148" spans="2:3" x14ac:dyDescent="0.25">
      <c r="B3148" s="2">
        <v>40948</v>
      </c>
      <c r="C3148" s="3">
        <v>116.58465159673368</v>
      </c>
    </row>
    <row r="3149" spans="2:3" x14ac:dyDescent="0.25">
      <c r="B3149" s="2">
        <v>40947</v>
      </c>
      <c r="C3149" s="3">
        <v>116.10613250435901</v>
      </c>
    </row>
    <row r="3150" spans="2:3" x14ac:dyDescent="0.25">
      <c r="B3150" s="2">
        <v>40946</v>
      </c>
      <c r="C3150" s="3">
        <v>116.17863539714307</v>
      </c>
    </row>
    <row r="3151" spans="2:3" x14ac:dyDescent="0.25">
      <c r="B3151" s="2">
        <v>40945</v>
      </c>
      <c r="C3151" s="3">
        <v>115.99012787590455</v>
      </c>
    </row>
    <row r="3152" spans="2:3" x14ac:dyDescent="0.25">
      <c r="B3152" s="2">
        <v>40942</v>
      </c>
      <c r="C3152" s="3">
        <v>116.78765969652898</v>
      </c>
    </row>
    <row r="3153" spans="2:3" x14ac:dyDescent="0.25">
      <c r="B3153" s="2">
        <v>40941</v>
      </c>
      <c r="C3153" s="3">
        <v>115.06209084826884</v>
      </c>
    </row>
    <row r="3154" spans="2:3" x14ac:dyDescent="0.25">
      <c r="B3154" s="2">
        <v>40940</v>
      </c>
      <c r="C3154" s="3">
        <v>114.7720792771327</v>
      </c>
    </row>
    <row r="3155" spans="2:3" x14ac:dyDescent="0.25">
      <c r="B3155" s="2">
        <v>40939</v>
      </c>
      <c r="C3155" s="3">
        <v>112.43748612948667</v>
      </c>
    </row>
    <row r="3156" spans="2:3" x14ac:dyDescent="0.25">
      <c r="B3156" s="2">
        <v>40938</v>
      </c>
      <c r="C3156" s="3">
        <v>111.33544215916928</v>
      </c>
    </row>
    <row r="3157" spans="2:3" x14ac:dyDescent="0.25">
      <c r="B3157" s="2">
        <v>40935</v>
      </c>
      <c r="C3157" s="3">
        <v>113.16251505732706</v>
      </c>
    </row>
    <row r="3158" spans="2:3" x14ac:dyDescent="0.25">
      <c r="B3158" s="2">
        <v>40934</v>
      </c>
      <c r="C3158" s="3">
        <v>114.69957638434866</v>
      </c>
    </row>
    <row r="3159" spans="2:3" x14ac:dyDescent="0.25">
      <c r="B3159" s="2">
        <v>40933</v>
      </c>
      <c r="C3159" s="3">
        <v>112.98850811464536</v>
      </c>
    </row>
    <row r="3160" spans="2:3" x14ac:dyDescent="0.25">
      <c r="B3160" s="2">
        <v>40932</v>
      </c>
      <c r="C3160" s="3">
        <v>113.36552315712237</v>
      </c>
    </row>
    <row r="3161" spans="2:3" x14ac:dyDescent="0.25">
      <c r="B3161" s="2">
        <v>40931</v>
      </c>
      <c r="C3161" s="3">
        <v>113.91654514228107</v>
      </c>
    </row>
    <row r="3162" spans="2:3" x14ac:dyDescent="0.25">
      <c r="B3162" s="2">
        <v>40928</v>
      </c>
      <c r="C3162" s="3">
        <v>113.36552315712237</v>
      </c>
    </row>
    <row r="3163" spans="2:3" x14ac:dyDescent="0.25">
      <c r="B3163" s="2">
        <v>40927</v>
      </c>
      <c r="C3163" s="3">
        <v>113.64103414970171</v>
      </c>
    </row>
    <row r="3164" spans="2:3" x14ac:dyDescent="0.25">
      <c r="B3164" s="2">
        <v>40926</v>
      </c>
      <c r="C3164" s="3">
        <v>111.48044794473736</v>
      </c>
    </row>
    <row r="3165" spans="2:3" x14ac:dyDescent="0.25">
      <c r="B3165" s="2">
        <v>40925</v>
      </c>
      <c r="C3165" s="3">
        <v>111.66895546597588</v>
      </c>
    </row>
    <row r="3166" spans="2:3" x14ac:dyDescent="0.25">
      <c r="B3166" s="2">
        <v>40924</v>
      </c>
      <c r="C3166" s="3">
        <v>110.14639471751106</v>
      </c>
    </row>
    <row r="3167" spans="2:3" x14ac:dyDescent="0.25">
      <c r="B3167" s="2">
        <v>40921</v>
      </c>
      <c r="C3167" s="3">
        <v>109.18935653276176</v>
      </c>
    </row>
    <row r="3168" spans="2:3" x14ac:dyDescent="0.25">
      <c r="B3168" s="2">
        <v>40920</v>
      </c>
      <c r="C3168" s="3">
        <v>109.33436231832985</v>
      </c>
    </row>
    <row r="3169" spans="2:3" x14ac:dyDescent="0.25">
      <c r="B3169" s="2">
        <v>40919</v>
      </c>
      <c r="C3169" s="3">
        <v>109.52286983956834</v>
      </c>
    </row>
    <row r="3170" spans="2:3" x14ac:dyDescent="0.25">
      <c r="B3170" s="2">
        <v>40918</v>
      </c>
      <c r="C3170" s="3">
        <v>109.74037851792045</v>
      </c>
    </row>
    <row r="3171" spans="2:3" x14ac:dyDescent="0.25">
      <c r="B3171" s="2">
        <v>40917</v>
      </c>
      <c r="C3171" s="3">
        <v>106.92726627789975</v>
      </c>
    </row>
    <row r="3172" spans="2:3" x14ac:dyDescent="0.25">
      <c r="B3172" s="2">
        <v>40914</v>
      </c>
      <c r="C3172" s="3">
        <v>107.27528016326315</v>
      </c>
    </row>
    <row r="3173" spans="2:3" x14ac:dyDescent="0.25">
      <c r="B3173" s="2">
        <v>40913</v>
      </c>
      <c r="C3173" s="3">
        <v>107.55079115584249</v>
      </c>
    </row>
    <row r="3174" spans="2:3" x14ac:dyDescent="0.25">
      <c r="B3174" s="2">
        <v>40912</v>
      </c>
      <c r="C3174" s="3">
        <v>109.23285826843217</v>
      </c>
    </row>
    <row r="3175" spans="2:3" x14ac:dyDescent="0.25">
      <c r="B3175" s="2">
        <v>40911</v>
      </c>
      <c r="C3175" s="3">
        <v>111.03093000947631</v>
      </c>
    </row>
    <row r="3176" spans="2:3" x14ac:dyDescent="0.25">
      <c r="B3176" s="2">
        <v>40910</v>
      </c>
      <c r="C3176" s="3">
        <v>110.26239934596552</v>
      </c>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30" sqref="H30"/>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8.2000000000000003E-2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-0.80227698110478818</v>
      </c>
      <c r="J11" s="292">
        <v>-0.26008625536363805</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-0.3605739371168678</v>
      </c>
      <c r="J13" s="292">
        <v>-9.5133539876005591E-2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-6.7977900552486203E-2</v>
      </c>
      <c r="J15" s="292">
        <v>-1.170627055634732E-2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252</v>
      </c>
    </row>
    <row r="17" spans="7:23" ht="15" customHeight="1" x14ac:dyDescent="0.25">
      <c r="G17" s="290"/>
      <c r="H17" s="291" t="s">
        <v>231</v>
      </c>
      <c r="I17" s="292">
        <v>0.53654362692269997</v>
      </c>
      <c r="J17" s="292">
        <v>5.8532513837538991E-2</v>
      </c>
      <c r="K17" s="293"/>
      <c r="R17" s="299"/>
      <c r="S17" s="307"/>
      <c r="T17" s="308"/>
      <c r="U17" s="308"/>
      <c r="V17" s="309"/>
      <c r="W17" s="303"/>
    </row>
    <row r="18" spans="7:23" ht="15" customHeight="1" x14ac:dyDescent="0.25">
      <c r="G18" s="310" t="s">
        <v>253</v>
      </c>
      <c r="L18" t="s">
        <v>203</v>
      </c>
      <c r="R18" s="311"/>
      <c r="S18" s="312"/>
      <c r="T18" s="312"/>
      <c r="U18" s="312"/>
      <c r="V18" s="312"/>
      <c r="W18" s="312"/>
    </row>
    <row r="19" spans="7:23" x14ac:dyDescent="0.25">
      <c r="G19" s="310" t="s">
        <v>254</v>
      </c>
      <c r="R19" s="313"/>
      <c r="S19" s="313"/>
      <c r="T19" s="313"/>
      <c r="U19" s="313"/>
      <c r="V19" s="313"/>
      <c r="W19" s="313"/>
    </row>
    <row r="20" spans="7:23" ht="15" customHeight="1" x14ac:dyDescent="0.25">
      <c r="G20" s="310" t="s">
        <v>255</v>
      </c>
      <c r="L20" t="s">
        <v>203</v>
      </c>
    </row>
    <row r="21" spans="7:23" ht="15" customHeight="1" x14ac:dyDescent="0.25">
      <c r="G21" s="310" t="s">
        <v>256</v>
      </c>
      <c r="L21" t="s">
        <v>203</v>
      </c>
    </row>
    <row r="22" spans="7:23" ht="15" customHeight="1" x14ac:dyDescent="0.25">
      <c r="G22" s="310" t="s">
        <v>257</v>
      </c>
      <c r="L22" t="s">
        <v>203</v>
      </c>
    </row>
    <row r="23" spans="7:23" ht="15" customHeight="1" x14ac:dyDescent="0.25">
      <c r="G23" s="255" t="s">
        <v>258</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FR0011146448 - Calculs</vt:lpstr>
      <vt:lpstr>FR0011146448 -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TALEFO Wilfried Le Roi</dc:creator>
  <cp:lastModifiedBy>TALEFO Wilfried Le Roi</cp:lastModifiedBy>
  <dcterms:created xsi:type="dcterms:W3CDTF">2024-07-05T13:38:30Z</dcterms:created>
  <dcterms:modified xsi:type="dcterms:W3CDTF">2024-07-05T13:38:30Z</dcterms:modified>
</cp:coreProperties>
</file>