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3\"/>
    </mc:Choice>
  </mc:AlternateContent>
  <bookViews>
    <workbookView xWindow="0" yWindow="0" windowWidth="28800" windowHeight="11550" activeTab="3"/>
  </bookViews>
  <sheets>
    <sheet name="FR0011261908 - Calculs" sheetId="2" r:id="rId1"/>
    <sheet name="FR0011261908 - Tableaux" sheetId="3" r:id="rId2"/>
    <sheet name="FR0013300449 - Calculs" sheetId="4" r:id="rId3"/>
    <sheet name="FR0013300449 - Tableaux" sheetId="5" r:id="rId4"/>
  </sheets>
  <externalReferences>
    <externalReference r:id="rId5"/>
  </externalReferences>
  <definedNames>
    <definedName name="_xlnm._FilterDatabase" localSheetId="0" hidden="1">'FR0011261908 - Calculs'!$B$3:$C$3</definedName>
    <definedName name="_xlnm._FilterDatabase" localSheetId="2" hidden="1">'FR0013300449 - Calculs'!$B$3:$C$3</definedName>
    <definedName name="BaseAN" localSheetId="2">'FR0013300449 - Calculs'!$F$21</definedName>
    <definedName name="BaseAN">'FR0011261908 - Calculs'!$F$21</definedName>
    <definedName name="Cas3_SC_DIF" localSheetId="2">'FR0013300449 - Calculs'!$F$24</definedName>
    <definedName name="Cas3_SC_DIF">'FR0011261908 - Calculs'!$F$24</definedName>
    <definedName name="Costs_RIY_Approach" localSheetId="2">'FR0013300449 - Calculs'!$AK$27:$AM$32</definedName>
    <definedName name="Costs_RIY_Approach">'FR0011261908 - Calculs'!$AK$27:$AM$32</definedName>
    <definedName name="Data_EoM" localSheetId="2">'FR0013300449 - Calculs'!$Z$5</definedName>
    <definedName name="Data_EoM">'FR0011261908 - Calculs'!$Z$5</definedName>
    <definedName name="DateVL" localSheetId="2">'FR0013300449 - Calculs'!$B$3</definedName>
    <definedName name="DateVL">'FR0011261908 - Calculs'!$B$3</definedName>
    <definedName name="Ech_complet_MRM" localSheetId="2">'FR0013300449 - Calculs'!$O$6</definedName>
    <definedName name="Ech_complet_MRM">'FR0011261908 - Calculs'!$O$6</definedName>
    <definedName name="Ech_complet_SC" localSheetId="2">'FR0013300449 - Calculs'!$Z$9</definedName>
    <definedName name="Ech_complet_SC">'FR0011261908 - Calculs'!$Z$9</definedName>
    <definedName name="Fees_NetReturn" localSheetId="2">'FR0013300449 - Calculs'!$AK$5:$AM$13</definedName>
    <definedName name="Fees_NetReturn">'FR0011261908 - Calculs'!$AK$5:$AM$13</definedName>
    <definedName name="InfoProxy" localSheetId="2">'FR0013300449 - Calculs'!$F$22:$F$23</definedName>
    <definedName name="InfoProxy">'FR0011261908 - Calculs'!$F$22:$F$23</definedName>
    <definedName name="ISIN" localSheetId="2">'FR0013300449 - Calculs'!$F$7</definedName>
    <definedName name="ISIN">'FR0011261908 - Calculs'!$F$7</definedName>
    <definedName name="KID_Cost_Breakdown" localSheetId="2">'FR0013300449 - Calculs'!$AK$39:$AL$43</definedName>
    <definedName name="KID_Cost_Breakdown">'FR0011261908 - Calculs'!$AK$39:$AL$43</definedName>
    <definedName name="KID_Cost_OverTime" localSheetId="2">'FR0013300449 - Calculs'!$AK$35:$AM$36</definedName>
    <definedName name="KID_Cost_OverTime">'FR0011261908 - Calculs'!$AK$35:$AM$36</definedName>
    <definedName name="M_0" localSheetId="2">'FR0013300449 - Calculs'!$O$10</definedName>
    <definedName name="M_0">'FR0011261908 - Calculs'!$O$10</definedName>
    <definedName name="M_1" localSheetId="2">'FR0013300449 - Calculs'!$O$11</definedName>
    <definedName name="M_1">'FR0011261908 - Calculs'!$O$11</definedName>
    <definedName name="M_2" localSheetId="2">'FR0013300449 - Calculs'!$O$12</definedName>
    <definedName name="M_2">'FR0011261908 - Calculs'!$O$12</definedName>
    <definedName name="M_3" localSheetId="2">'FR0013300449 - Calculs'!$O$13</definedName>
    <definedName name="M_3">'FR0011261908 - Calculs'!$O$13</definedName>
    <definedName name="M_4" localSheetId="2">'FR0013300449 - Calculs'!$O$14</definedName>
    <definedName name="M_4">'FR0011261908 - Calculs'!$O$14</definedName>
    <definedName name="MontantTheo" localSheetId="2">'FR0013300449 - Calculs'!$F$25</definedName>
    <definedName name="MontantTheo">'FR0011261908 - Calculs'!$F$25</definedName>
    <definedName name="MRM_Classe" localSheetId="2">'FR0013300449 - Calculs'!$S$25</definedName>
    <definedName name="MRM_Classe">'FR0011261908 - Calculs'!$S$25</definedName>
    <definedName name="Mu_1" localSheetId="2">'FR0013300449 - Calculs'!$O$16</definedName>
    <definedName name="Mu_1">'FR0011261908 - Calculs'!$O$16</definedName>
    <definedName name="Mu_2" localSheetId="2">'FR0013300449 - Calculs'!$O$17</definedName>
    <definedName name="Mu_2">'FR0011261908 - Calculs'!$O$17</definedName>
    <definedName name="N_" localSheetId="2">'FR0013300449 - Calculs'!$O$18</definedName>
    <definedName name="N_">'FR0011261908 - Calculs'!$O$18</definedName>
    <definedName name="Nb_Obs" localSheetId="2">'FR0013300449 - Calculs'!$O$10</definedName>
    <definedName name="Nb_Obs">'FR0011261908 - Calculs'!$O$10</definedName>
    <definedName name="Param_CriteresOPC_MaJ">[1]PARAMETRES!$F$7:$G$10</definedName>
    <definedName name="Period_Ech_SC" localSheetId="2">'FR0013300449 - Calculs'!$Z$6</definedName>
    <definedName name="Period_Ech_SC">'FR0011261908 - Calculs'!$Z$6</definedName>
    <definedName name="PeriodVL" localSheetId="2">'FR0013300449 - Calculs'!$F$20</definedName>
    <definedName name="PeriodVL">'FR0011261908 - Calculs'!$F$20</definedName>
    <definedName name="PeriodVL_SC_Eq_MRM" localSheetId="2">'FR0013300449 - Calculs'!$Z$4</definedName>
    <definedName name="PeriodVL_SC_Eq_MRM">'FR0011261908 - Calculs'!$Z$4</definedName>
    <definedName name="ProcessExtractData" localSheetId="2">'FR0013300449 - Calculs'!$F$27</definedName>
    <definedName name="ProcessExtractData">'FR0011261908 - Calculs'!$F$27</definedName>
    <definedName name="ProcessRecupData" localSheetId="2">'FR0013300449 - Calculs'!$F$26</definedName>
    <definedName name="ProcessRecupData">'FR0011261908 - Calculs'!$F$26</definedName>
    <definedName name="Recherche_Cle">[1]INTERFACE!$C$14</definedName>
    <definedName name="RHP" localSheetId="2">'FR0013300449 - Calculs'!$F$17</definedName>
    <definedName name="RHP">'FR0011261908 - Calculs'!$F$17</definedName>
    <definedName name="RIY_Calcul" localSheetId="2">'FR0013300449 - Calculs'!$AK$15:$AM$25</definedName>
    <definedName name="RIY_Calcul">'FR0011261908 - Calculs'!$AK$15:$AM$25</definedName>
    <definedName name="SC_TextesExplicatifs" localSheetId="3">'FR0013300449 - Tableaux'!$G$18:$G$23</definedName>
    <definedName name="SC_TextesExplicatifs">'FR0011261908 - Tableaux'!$G$18:$G$23</definedName>
    <definedName name="Sigma" localSheetId="2">'FR0013300449 - Calculs'!$O$15</definedName>
    <definedName name="Sigma">'FR0011261908 - Calculs'!$O$15</definedName>
    <definedName name="Sigma_1an_et_moins" localSheetId="2">'FR0013300449 - Calculs'!$Z$44</definedName>
    <definedName name="Sigma_1an_et_moins">'FR0011261908 - Calculs'!$Z$44</definedName>
    <definedName name="Sigma_sup_1an" localSheetId="2">'FR0013300449 - Calculs'!$Z$45</definedName>
    <definedName name="Sigma_sup_1an">'FR0011261908 - Calculs'!$Z$45</definedName>
    <definedName name="SRI_TextesExplicatifs" localSheetId="3">'FR0013300449 - Tableaux'!$B$7:$B$13</definedName>
    <definedName name="SRI_TextesExplicatifs">'FR0011261908 - Tableaux'!$B$7:$B$13</definedName>
    <definedName name="SurveillanceDataMRM" localSheetId="2">'FR0013300449 - Calculs'!$V$30</definedName>
    <definedName name="SurveillanceDataMRM">'FR0011261908 - Calculs'!$V$30</definedName>
    <definedName name="Tab_Evolution_MRM" localSheetId="2">'FR0013300449 - Calculs'!$S$33:$V$37</definedName>
    <definedName name="Tab_Evolution_MRM">'FR0011261908 - Calculs'!$S$33:$V$37</definedName>
    <definedName name="Tab_KID_Composition_Costs" localSheetId="3">'FR0013300449 - Tableaux'!$R$5:$W$18</definedName>
    <definedName name="Tab_KID_Composition_Costs">'FR0011261908 - Tableaux'!$R$5:$W$18</definedName>
    <definedName name="Tab_KID_CostOverTime" localSheetId="3">'FR0013300449 - Tableaux'!$M$5:$P$9</definedName>
    <definedName name="Tab_KID_CostOverTime">'FR0011261908 - Tableaux'!$M$5:$P$9</definedName>
    <definedName name="Tab_KID_SC" localSheetId="3">'FR0013300449 - Tableaux'!$I$10:$K$17</definedName>
    <definedName name="Tab_KID_SC">'FR0011261908 - Tableaux'!$I$10:$K$17</definedName>
    <definedName name="Tab_KID_SC_Infos" localSheetId="3">'FR0013300449 - Tableaux'!$G$5:$K$9</definedName>
    <definedName name="Tab_KID_SC_Infos">'FR0011261908 - Tableaux'!$G$5:$K$9</definedName>
    <definedName name="Tab_MRM_Indicateurs" localSheetId="2">'FR0013300449 - Calculs'!$O$10:$O$20</definedName>
    <definedName name="Tab_MRM_Indicateurs">'FR0011261908 - Calculs'!$O$10:$O$20</definedName>
    <definedName name="Tab_RHP" localSheetId="2">'FR0013300449 - Calculs'!$Z$12:$AB$13</definedName>
    <definedName name="Tab_RHP">'FR0011261908 - Calculs'!$Z$12:$AB$13</definedName>
    <definedName name="Tab_SC_Montant" localSheetId="2">'FR0013300449 - Calculs'!$Z$20:$AB$23</definedName>
    <definedName name="Tab_SC_Montant">'FR0011261908 - Calculs'!$Z$20:$AB$23</definedName>
    <definedName name="Tab_SC_Montant_Net" localSheetId="2">'FR0013300449 - Calculs'!$Z$32:$AB$35</definedName>
    <definedName name="Tab_SC_Montant_Net">'FR0011261908 - Calculs'!$Z$32:$AB$35</definedName>
    <definedName name="Tab_SC_RB" localSheetId="2">'FR0013300449 - Calculs'!$Z$14:$AB$17</definedName>
    <definedName name="Tab_SC_RB">'FR0011261908 - Calculs'!$Z$14:$AB$17</definedName>
    <definedName name="Tab_SC_TRA" localSheetId="2">'FR0013300449 - Calculs'!$Z$26:$AB$29</definedName>
    <definedName name="Tab_SC_TRA">'FR0011261908 - Calculs'!$Z$26:$AB$29</definedName>
    <definedName name="Tab_SC_TRA_Net" localSheetId="2">'FR0013300449 - Calculs'!$Z$38:$AB$41</definedName>
    <definedName name="Tab_SC_TRA_Net">'FR0011261908 - Calculs'!$Z$38:$AB$41</definedName>
    <definedName name="Tab_Vol_tension" localSheetId="2">'FR0013300449 - Calculs'!$Z$44:$Z$45</definedName>
    <definedName name="Tab_Vol_tension">'FR0011261908 - Calculs'!$Z$44:$Z$45</definedName>
    <definedName name="TabDates_Ech_MRM" localSheetId="2">'FR0013300449 - Calculs'!$O$4:$O$5</definedName>
    <definedName name="TabDates_Ech_MRM">'FR0011261908 - Calculs'!$O$4:$O$5</definedName>
    <definedName name="TabDates_Ech_SC" localSheetId="2">'FR0013300449 - Calculs'!$Z$7:$Z$8</definedName>
    <definedName name="TabDates_Ech_SC">'FR0011261908 - Calculs'!$Z$7:$Z$8</definedName>
    <definedName name="TabFrais" localSheetId="2">'FR0013300449 - Calculs'!$F$11:$F$19</definedName>
    <definedName name="TabFrais">'FR0011261908 - Calculs'!$F$11:$F$19</definedName>
    <definedName name="TabInfoFonds" localSheetId="2">'FR0013300449 - Calculs'!$F$4:$F$10</definedName>
    <definedName name="TabInfoFonds">'FR0011261908 - Calculs'!$F$4:$F$10</definedName>
    <definedName name="TabIntDates_SC_DIF" localSheetId="2">'FR0013300449 - Calculs'!$AF$20:$AH$26</definedName>
    <definedName name="TabIntDates_SC_DIF">'FR0011261908 - Calculs'!$AF$20:$AH$26</definedName>
    <definedName name="VaR" localSheetId="2">'FR0013300449 - Calculs'!$O$19</definedName>
    <definedName name="VaR">'FR0011261908 - Calculs'!$O$19</definedName>
    <definedName name="VEV" localSheetId="2">'FR0013300449 - Calculs'!$O$20</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<sst xmlns="http://schemas.openxmlformats.org/spreadsheetml/2006/main" count="660" uniqueCount="277">
  <si>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</si>
  <si>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</si>
  <si>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</si>
  <si>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</si>
  <si>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</si>
  <si>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</si>
  <si>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</si>
  <si>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</si>
  <si>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</si>
  <si>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</si>
  <si>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</si>
  <si>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</si>
  <si>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</si>
  <si>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</si>
  <si>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</si>
  <si>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</si>
  <si>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</si>
  <si>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</si>
  <si>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</si>
  <si>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</si>
  <si>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</si>
  <si>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</si>
  <si>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</si>
  <si>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</si>
  <si>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</si>
  <si>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</si>
  <si>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</si>
  <si>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</si>
  <si>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</si>
  <si>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</si>
  <si>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</si>
  <si>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</si>
  <si>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</si>
  <si>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</si>
  <si>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</si>
  <si>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</si>
  <si>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</si>
  <si>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</si>
  <si>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</si>
  <si>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</si>
  <si>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</si>
  <si>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</si>
  <si>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</si>
  <si>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</si>
  <si>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</si>
  <si>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</si>
  <si>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</si>
  <si>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</si>
  <si>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</si>
  <si>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</si>
  <si>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</si>
  <si>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</si>
  <si>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</si>
  <si>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</si>
  <si>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</si>
  <si>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</si>
  <si>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</si>
  <si>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</si>
  <si>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</si>
  <si>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</si>
  <si>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</si>
  <si>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</si>
  <si>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</si>
  <si>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</si>
  <si>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</si>
  <si>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</si>
  <si>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</si>
  <si>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</si>
  <si>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</si>
  <si>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</si>
  <si>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</si>
  <si>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</si>
  <si>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</si>
  <si>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</si>
  <si>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</si>
  <si>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</si>
  <si>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</si>
  <si>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</si>
  <si>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</si>
  <si>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</si>
  <si>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</si>
  <si>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</si>
  <si>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</si>
  <si>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</si>
  <si>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</si>
  <si>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</si>
  <si>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</si>
  <si>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</si>
  <si>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</si>
  <si>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</si>
  <si>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</si>
  <si>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</si>
  <si>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</si>
  <si>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</si>
  <si>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</si>
  <si>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</si>
  <si>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</si>
  <si>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</si>
  <si>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</si>
  <si>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</si>
  <si>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</si>
  <si>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</si>
  <si>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</si>
  <si>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</si>
  <si>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</si>
  <si>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</si>
  <si>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</si>
  <si>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</si>
  <si>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</si>
  <si>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</si>
  <si>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</si>
  <si>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</si>
  <si>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</si>
  <si>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</si>
  <si>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</si>
  <si>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</si>
  <si>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</si>
  <si>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</si>
  <si>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</si>
  <si>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</si>
  <si>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</si>
  <si>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</si>
  <si>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</si>
  <si>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</si>
  <si>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</si>
  <si>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</si>
  <si>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</si>
  <si>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</si>
  <si>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</si>
  <si>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</si>
  <si>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</si>
  <si>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</si>
  <si>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</si>
  <si>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</si>
  <si>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</si>
  <si>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</si>
  <si>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</si>
  <si>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</si>
  <si>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</si>
  <si>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</si>
  <si>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</si>
  <si>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</si>
  <si>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</si>
  <si>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</si>
  <si>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</si>
  <si>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</si>
  <si>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</si>
  <si>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</si>
  <si>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</si>
  <si>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</si>
  <si>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</si>
  <si>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</si>
  <si>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</si>
  <si>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</si>
  <si>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</si>
  <si>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</si>
  <si>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</si>
  <si>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</si>
  <si>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</si>
  <si>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</si>
  <si>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</si>
  <si>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</si>
  <si>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</si>
  <si>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</si>
  <si>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</si>
  <si>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</si>
  <si>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</si>
  <si>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</si>
  <si>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</si>
  <si>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</si>
  <si>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</si>
  <si>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</si>
  <si>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</si>
  <si>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</si>
  <si>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</si>
  <si>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</si>
  <si>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</si>
  <si>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</si>
  <si>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</si>
  <si>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</si>
  <si>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</si>
  <si>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</si>
  <si>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</si>
  <si>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</si>
  <si>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</si>
  <si>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</si>
  <si>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</si>
  <si>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</si>
  <si>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</si>
  <si>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</si>
  <si>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</si>
  <si>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</si>
  <si>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</si>
  <si>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</si>
  <si>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</si>
  <si>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</si>
  <si>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</si>
  <si>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</si>
  <si>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</si>
  <si>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</si>
  <si>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</si>
  <si>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</si>
  <si>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</si>
  <si>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</si>
  <si>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</si>
  <si>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</si>
  <si>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683 EUR</t>
  </si>
  <si>
    <t>1 084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</si>
  <si>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</si>
  <si>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</si>
  <si>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</si>
  <si>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</si>
  <si>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</si>
  <si>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3,6%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</si>
  <si>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</si>
  <si>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</si>
  <si>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</si>
  <si>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</si>
  <si>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</si>
  <si>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3,4% avant déduction des coûts et de -0,2%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</si>
  <si>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</si>
  <si>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</si>
  <si>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</si>
  <si>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</si>
  <si>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</si>
  <si>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</si>
  <si>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7 790 EUR</t>
  </si>
  <si>
    <t>8 010 EUR</t>
  </si>
  <si>
    <t/>
  </si>
  <si>
    <t>Coûts récurrents</t>
  </si>
  <si>
    <t>Nous avons classé ce fonds dans la classe de risque 2 sur 7, qui est « une classe de risque basse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</si>
  <si>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</si>
  <si>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</si>
  <si>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</si>
  <si>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</si>
  <si>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</si>
  <si>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</si>
  <si>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</si>
  <si>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</si>
  <si>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</si>
  <si>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</si>
  <si>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25 EUR</t>
  </si>
  <si>
    <t>Scénario intermédiaire</t>
  </si>
  <si>
    <t>9 500 EUR</t>
  </si>
  <si>
    <t>9 930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</si>
  <si>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</si>
  <si>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</si>
  <si>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</si>
  <si>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</si>
  <si>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</si>
  <si>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</si>
  <si>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</si>
  <si>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</si>
  <si>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</si>
  <si>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</si>
  <si>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juin 2015 et juin 2018.</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</si>
  <si>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</si>
  <si>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</si>
  <si>
    <t>I</t>
  </si>
  <si>
    <t>FR0013300449</t>
  </si>
  <si>
    <t xml:space="preserve"> 613 EUR</t>
  </si>
  <si>
    <t xml:space="preserve"> 863 EUR</t>
  </si>
  <si>
    <t>2,9%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</si>
  <si>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3,1% avant déduction des coûts et de 0,2% après cette déduction.</t>
  </si>
  <si>
    <t>7 800 EUR</t>
  </si>
  <si>
    <t>8 100 EUR</t>
  </si>
  <si>
    <t>0,8% de la valeur de votre investissement par an. Cette estimation se base sur les coûts réels au cours de l’année dernière.</t>
  </si>
  <si>
    <t xml:space="preserve"> 80 EUR</t>
  </si>
  <si>
    <t>8 330 EUR</t>
  </si>
  <si>
    <t>8 140 EUR</t>
  </si>
  <si>
    <t>9 560 EUR</t>
  </si>
  <si>
    <t>10 050 EUR</t>
  </si>
  <si>
    <t>11 670 EUR</t>
  </si>
  <si>
    <t>11 240 EUR</t>
  </si>
  <si>
    <t xml:space="preserve"> 8 EUR</t>
  </si>
  <si>
    <t>Scénario intermédiaire : ce type de scénario s'est produit pour un investissement entre septembre 2016 et septembre 2019.</t>
  </si>
  <si>
    <t>Scénario favorable : ce type de scénario s'est produit pour un investissement entre janvier 2019 et janvier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</si>
</sst>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3073" name="CommandButto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946"/>
  <sheetViews>
    <sheetView topLeftCell="A16" zoomScaleNormal="100" workbookViewId="0">
      <selection activeCell="I31" sqref="I31"/>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45138</v>
      </c>
      <c r="C4" s="24">
        <v>121.85</v>
      </c>
      <c r="D4" s="25"/>
      <c r="E4" s="26" t="s">
        <v>8</v>
      </c>
      <c r="F4" s="27" t="s">
        <v>9</v>
      </c>
      <c r="G4" s="28" t="s">
        <v>10</v>
      </c>
      <c r="H4" s="28"/>
      <c r="I4" s="28"/>
      <c r="J4" s="28"/>
      <c r="K4" s="28"/>
      <c r="L4" s="28"/>
      <c r="N4" s="26" t="s">
        <v>11</v>
      </c>
      <c r="O4" s="29">
        <v>45138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45135</v>
      </c>
      <c r="C5" s="24">
        <v>121.97</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45134</v>
      </c>
      <c r="C6" s="24">
        <v>121.95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45133</v>
      </c>
      <c r="C7" s="24">
        <v>121.72</v>
      </c>
      <c r="D7" s="25"/>
      <c r="E7" s="36" t="s">
        <v>36</v>
      </c>
      <c r="F7" s="46" t="s">
        <v>37</v>
      </c>
      <c r="G7" s="28" t="s">
        <v>38</v>
      </c>
      <c r="H7" s="28"/>
      <c r="I7" s="28"/>
      <c r="J7" s="28"/>
      <c r="K7" s="28"/>
      <c r="L7" s="28"/>
      <c r="O7" s="47"/>
      <c r="P7" s="48"/>
      <c r="Y7" s="26" t="s">
        <v>39</v>
      </c>
      <c r="Z7" s="37">
        <v>45138</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45132</v>
      </c>
      <c r="C8" s="24">
        <v>121.58</v>
      </c>
      <c r="D8" s="25"/>
      <c r="E8" s="36" t="s">
        <v>42</v>
      </c>
      <c r="F8" s="27" t="s">
        <v>43</v>
      </c>
      <c r="G8" s="28" t="s">
        <v>44</v>
      </c>
      <c r="H8" s="28"/>
      <c r="I8" s="28"/>
      <c r="J8" s="28"/>
      <c r="K8" s="28"/>
      <c r="L8" s="28"/>
      <c r="N8" s="52" t="s">
        <v>45</v>
      </c>
      <c r="O8" s="53"/>
      <c r="P8" s="53"/>
      <c r="Q8" s="53"/>
      <c r="R8" s="53"/>
      <c r="S8" s="53"/>
      <c r="T8" s="53"/>
      <c r="U8" s="53"/>
      <c r="V8" s="53"/>
      <c r="W8" s="54"/>
      <c r="X8" s="55"/>
      <c r="Y8" s="26" t="s">
        <v>46</v>
      </c>
      <c r="Z8" s="37">
        <v>41486</v>
      </c>
      <c r="AA8" s="28" t="s">
        <v>47</v>
      </c>
      <c r="AB8" s="28"/>
      <c r="AC8" s="28"/>
      <c r="AD8" s="28"/>
      <c r="AE8" s="28"/>
      <c r="AF8" s="28"/>
      <c r="AG8" s="28"/>
      <c r="AH8" s="28"/>
      <c r="AI8" s="1">
        <v>4</v>
      </c>
      <c r="AJ8" s="56" t="s">
        <v>48</v>
      </c>
      <c r="AK8" s="57">
        <v>0</v>
      </c>
      <c r="AL8" s="57"/>
      <c r="AM8" s="58">
        <v>-2.3830111275447985E-3</v>
      </c>
      <c r="AN8" s="1"/>
      <c r="AP8" s="1"/>
      <c r="AQ8" s="1"/>
      <c r="AR8" s="1"/>
      <c r="AS8" s="1"/>
    </row>
    <row r="9" spans="1:45" x14ac:dyDescent="0.25">
      <c r="A9" s="35"/>
      <c r="B9" s="23">
        <v>45131</v>
      </c>
      <c r="C9" s="24">
        <v>121.51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45128</v>
      </c>
      <c r="C10" s="24">
        <v>121.47</v>
      </c>
      <c r="D10" s="25"/>
      <c r="E10" s="36" t="s">
        <v>58</v>
      </c>
      <c r="F10" s="27" t="b">
        <v>0</v>
      </c>
      <c r="G10" s="42" t="s">
        <v>58</v>
      </c>
      <c r="H10" s="42"/>
      <c r="I10" s="42"/>
      <c r="J10" s="42"/>
      <c r="K10" s="42"/>
      <c r="L10" s="42"/>
      <c r="N10" s="26" t="s">
        <v>59</v>
      </c>
      <c r="O10" s="69">
        <v>719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45127</v>
      </c>
      <c r="C11" s="24">
        <v>121.31</v>
      </c>
      <c r="D11" s="25"/>
      <c r="E11" s="26" t="s">
        <v>63</v>
      </c>
      <c r="F11" s="37">
        <v>44561</v>
      </c>
      <c r="G11" s="75" t="s">
        <v>63</v>
      </c>
      <c r="H11" s="75"/>
      <c r="I11" s="75"/>
      <c r="J11" s="75"/>
      <c r="K11" s="75"/>
      <c r="L11" s="75"/>
      <c r="N11" s="26" t="s">
        <v>64</v>
      </c>
      <c r="O11" s="76">
        <v>1.2483063033952191E-4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1.5299999999999999E-2</v>
      </c>
      <c r="AL11" s="82"/>
      <c r="AM11" s="83">
        <v>1.5299999999999999E-2</v>
      </c>
      <c r="AN11" s="1"/>
      <c r="AP11" s="1"/>
      <c r="AQ11" s="1"/>
      <c r="AR11" s="1"/>
      <c r="AS11" s="1"/>
    </row>
    <row r="12" spans="1:45" x14ac:dyDescent="0.25">
      <c r="A12" s="35"/>
      <c r="B12" s="23">
        <v>45126</v>
      </c>
      <c r="C12" s="24">
        <v>121.34</v>
      </c>
      <c r="D12" s="25"/>
      <c r="E12" s="26" t="s">
        <v>70</v>
      </c>
      <c r="F12" s="84">
        <v>0.04</v>
      </c>
      <c r="G12" s="75" t="s">
        <v>71</v>
      </c>
      <c r="H12" s="75"/>
      <c r="I12" s="75"/>
      <c r="J12" s="75"/>
      <c r="K12" s="75"/>
      <c r="L12" s="75"/>
      <c r="N12" s="26" t="s">
        <v>72</v>
      </c>
      <c r="O12" s="76">
        <v>6.1874103073083035E-6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45125</v>
      </c>
      <c r="C13" s="24">
        <v>121.41</v>
      </c>
      <c r="D13" s="25"/>
      <c r="E13" s="26" t="s">
        <v>77</v>
      </c>
      <c r="F13" s="84">
        <v>0.01</v>
      </c>
      <c r="G13" s="89" t="s">
        <v>78</v>
      </c>
      <c r="H13" s="89"/>
      <c r="I13" s="89"/>
      <c r="J13" s="89"/>
      <c r="K13" s="89"/>
      <c r="L13" s="89"/>
      <c r="N13" s="26" t="s">
        <v>79</v>
      </c>
      <c r="O13" s="76">
        <v>-2.6888683588520559E-9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1.1000000000000001E-3</v>
      </c>
      <c r="AL13" s="91"/>
      <c r="AM13" s="92">
        <v>1.1000000000000001E-3</v>
      </c>
      <c r="AN13" s="1"/>
      <c r="AP13" s="1"/>
      <c r="AQ13" s="1"/>
      <c r="AR13" s="1"/>
      <c r="AS13" s="1"/>
    </row>
    <row r="14" spans="1:45" ht="15.75" thickBot="1" x14ac:dyDescent="0.3">
      <c r="A14" s="35"/>
      <c r="B14" s="23">
        <v>45124</v>
      </c>
      <c r="C14" s="24">
        <v>121.34</v>
      </c>
      <c r="D14" s="25"/>
      <c r="E14" s="26" t="s">
        <v>83</v>
      </c>
      <c r="F14" s="84">
        <v>1.5299999999999999E-2</v>
      </c>
      <c r="G14" s="75" t="s">
        <v>83</v>
      </c>
      <c r="H14" s="75"/>
      <c r="I14" s="75"/>
      <c r="J14" s="75"/>
      <c r="K14" s="75"/>
      <c r="L14" s="75"/>
      <c r="N14" s="26" t="s">
        <v>84</v>
      </c>
      <c r="O14" s="76">
        <v>3.3366611502233456E-10</v>
      </c>
      <c r="P14" s="30" t="s">
        <v>85</v>
      </c>
      <c r="Q14" s="30"/>
      <c r="R14" s="70" t="s">
        <v>86</v>
      </c>
      <c r="S14" s="70"/>
      <c r="T14" s="70"/>
      <c r="U14" s="70"/>
      <c r="V14" s="70"/>
      <c r="W14" s="70"/>
      <c r="Y14" s="93" t="s">
        <v>87</v>
      </c>
      <c r="Z14" s="94">
        <v>0.81997011389010543</v>
      </c>
      <c r="AA14" s="94"/>
      <c r="AB14" s="94">
        <v>0.85187614374045917</v>
      </c>
      <c r="AC14" s="95" t="s">
        <v>88</v>
      </c>
      <c r="AD14" s="95"/>
      <c r="AE14" s="95"/>
      <c r="AF14" s="95"/>
      <c r="AG14" s="96"/>
      <c r="AH14" s="96"/>
      <c r="AN14" s="1"/>
      <c r="AP14" s="1"/>
      <c r="AQ14" s="1"/>
      <c r="AR14" s="1"/>
      <c r="AS14" s="1"/>
    </row>
    <row r="15" spans="1:45" x14ac:dyDescent="0.25">
      <c r="A15" s="35"/>
      <c r="B15" s="23">
        <v>45120</v>
      </c>
      <c r="C15" s="24">
        <v>121.42</v>
      </c>
      <c r="D15" s="25"/>
      <c r="E15" s="26" t="s">
        <v>89</v>
      </c>
      <c r="F15" s="84">
        <v>1.1000000000000001E-3</v>
      </c>
      <c r="G15" s="75" t="s">
        <v>89</v>
      </c>
      <c r="H15" s="75"/>
      <c r="I15" s="75"/>
      <c r="J15" s="75"/>
      <c r="K15" s="75"/>
      <c r="L15" s="75"/>
      <c r="N15" s="97" t="s">
        <v>90</v>
      </c>
      <c r="O15" s="98">
        <v>2.4874505637918322E-3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1.4678271586411551E-2</v>
      </c>
      <c r="AN15" s="104"/>
      <c r="AP15" s="1"/>
      <c r="AQ15" s="1"/>
      <c r="AR15" s="1"/>
      <c r="AS15" s="1"/>
    </row>
    <row r="16" spans="1:45" ht="15" customHeight="1" x14ac:dyDescent="0.25">
      <c r="A16" s="35"/>
      <c r="B16" s="23">
        <v>45119</v>
      </c>
      <c r="C16" s="24">
        <v>121.33</v>
      </c>
      <c r="D16" s="25"/>
      <c r="E16" s="26" t="s">
        <v>96</v>
      </c>
      <c r="F16" s="84">
        <v>2.653E-3</v>
      </c>
      <c r="G16" s="75" t="s">
        <v>96</v>
      </c>
      <c r="H16" s="75"/>
      <c r="I16" s="75"/>
      <c r="J16" s="75"/>
      <c r="K16" s="75"/>
      <c r="L16" s="75"/>
      <c r="N16" s="97" t="s">
        <v>97</v>
      </c>
      <c r="O16" s="105">
        <v>-0.17470533445858411</v>
      </c>
      <c r="P16" s="30" t="s">
        <v>98</v>
      </c>
      <c r="Q16" s="30"/>
      <c r="R16" s="70" t="s">
        <v>99</v>
      </c>
      <c r="S16" s="70"/>
      <c r="T16" s="70"/>
      <c r="U16" s="70"/>
      <c r="V16" s="70"/>
      <c r="W16" s="70"/>
      <c r="Y16" s="93" t="s">
        <v>100</v>
      </c>
      <c r="Z16" s="94">
        <v>0.99970041941282151</v>
      </c>
      <c r="AA16" s="94"/>
      <c r="AB16" s="94">
        <v>1.0446843321874604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45118</v>
      </c>
      <c r="C17" s="24">
        <v>121.35</v>
      </c>
      <c r="D17" s="25"/>
      <c r="E17" s="26" t="s">
        <v>103</v>
      </c>
      <c r="F17" s="109">
        <v>3</v>
      </c>
      <c r="G17" s="60" t="s">
        <v>104</v>
      </c>
      <c r="H17" s="60"/>
      <c r="I17" s="60"/>
      <c r="J17" s="60"/>
      <c r="K17" s="60"/>
      <c r="L17" s="60"/>
      <c r="N17" s="97" t="s">
        <v>105</v>
      </c>
      <c r="O17" s="105">
        <v>5.7155394263169628</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10190.530000000002</v>
      </c>
      <c r="AL17" s="111"/>
      <c r="AM17" s="112">
        <v>11055.42383470106</v>
      </c>
      <c r="AN17" s="104"/>
      <c r="AP17" s="1"/>
      <c r="AQ17" s="1"/>
      <c r="AR17" s="1"/>
      <c r="AS17" s="1"/>
    </row>
    <row r="18" spans="1:45" ht="15" customHeight="1" x14ac:dyDescent="0.25">
      <c r="A18" s="35"/>
      <c r="B18" s="23">
        <v>45117</v>
      </c>
      <c r="C18" s="24">
        <v>121.45</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1.9053000000000209E-2</v>
      </c>
      <c r="AL18" s="115"/>
      <c r="AM18" s="116">
        <v>0.10554238347010592</v>
      </c>
      <c r="AP18" s="1"/>
      <c r="AQ18" s="1"/>
      <c r="AR18" s="1"/>
      <c r="AS18" s="1"/>
    </row>
    <row r="19" spans="1:45" ht="15.75" customHeight="1" thickBot="1" x14ac:dyDescent="0.3">
      <c r="A19" s="35"/>
      <c r="B19" s="23">
        <v>45114</v>
      </c>
      <c r="C19" s="24">
        <v>121.58</v>
      </c>
      <c r="D19" s="25"/>
      <c r="E19" s="26" t="s">
        <v>117</v>
      </c>
      <c r="F19" s="109"/>
      <c r="G19" s="114" t="s">
        <v>117</v>
      </c>
      <c r="H19" s="114"/>
      <c r="I19" s="114"/>
      <c r="J19" s="114"/>
      <c r="K19" s="114"/>
      <c r="L19" s="114"/>
      <c r="N19" s="97" t="s">
        <v>118</v>
      </c>
      <c r="O19" s="84">
        <v>-0.13663137001243553</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1.9053000000000209E-2</v>
      </c>
      <c r="AL19" s="119"/>
      <c r="AM19" s="120">
        <v>3.4010936694947702E-2</v>
      </c>
      <c r="AN19" s="108"/>
      <c r="AP19" s="1"/>
      <c r="AQ19" s="1"/>
      <c r="AR19" s="1"/>
      <c r="AS19" s="1"/>
    </row>
    <row r="20" spans="1:45" x14ac:dyDescent="0.25">
      <c r="A20" s="35"/>
      <c r="B20" s="23">
        <v>45113</v>
      </c>
      <c r="C20" s="24">
        <v>121.61</v>
      </c>
      <c r="D20" s="25"/>
      <c r="E20" s="26" t="s">
        <v>124</v>
      </c>
      <c r="F20" s="27" t="s">
        <v>125</v>
      </c>
      <c r="G20" s="75" t="s">
        <v>126</v>
      </c>
      <c r="H20" s="75"/>
      <c r="I20" s="75"/>
      <c r="J20" s="75"/>
      <c r="K20" s="75"/>
      <c r="L20" s="75"/>
      <c r="N20" s="97" t="s">
        <v>127</v>
      </c>
      <c r="O20" s="84">
        <v>3.9612600764811684E-2</v>
      </c>
      <c r="P20" s="30" t="s">
        <v>128</v>
      </c>
      <c r="Q20" s="30"/>
      <c r="R20" s="70" t="s">
        <v>129</v>
      </c>
      <c r="S20" s="70"/>
      <c r="T20" s="70"/>
      <c r="U20" s="70"/>
      <c r="V20" s="70"/>
      <c r="W20" s="70"/>
      <c r="Y20" s="26" t="s">
        <v>87</v>
      </c>
      <c r="Z20" s="121">
        <v>8199.7011389010549</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45112</v>
      </c>
      <c r="C21" s="24">
        <v>121.85</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10028.969588999613</v>
      </c>
      <c r="AP21" s="1"/>
      <c r="AQ21" s="1"/>
      <c r="AR21" s="1"/>
      <c r="AS21" s="1"/>
    </row>
    <row r="22" spans="1:45" x14ac:dyDescent="0.25">
      <c r="A22" s="35"/>
      <c r="B22" s="23">
        <v>45111</v>
      </c>
      <c r="C22" s="24">
        <v>121.79</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9997.0041941282143</v>
      </c>
      <c r="AA22" s="121"/>
      <c r="AB22" s="121">
        <v>10446.843321874603</v>
      </c>
      <c r="AD22" s="142"/>
      <c r="AE22" s="131" t="s">
        <v>138</v>
      </c>
      <c r="AF22" s="133">
        <v>43542</v>
      </c>
      <c r="AG22" s="133"/>
      <c r="AH22" s="134">
        <v>42811</v>
      </c>
      <c r="AI22" s="1">
        <v>8</v>
      </c>
      <c r="AJ22" s="143" t="s">
        <v>139</v>
      </c>
      <c r="AK22" s="106">
        <v>9504</v>
      </c>
      <c r="AL22" s="144"/>
      <c r="AM22" s="145">
        <v>9928.6798931096164</v>
      </c>
      <c r="AP22" s="1"/>
      <c r="AQ22" s="1"/>
      <c r="AR22" s="1"/>
      <c r="AS22" s="1"/>
    </row>
    <row r="23" spans="1:45" ht="15" customHeight="1" x14ac:dyDescent="0.25">
      <c r="A23" s="35"/>
      <c r="B23" s="23">
        <v>45110</v>
      </c>
      <c r="C23" s="24">
        <v>121.77</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42255</v>
      </c>
      <c r="AG23" s="133"/>
      <c r="AH23" s="134">
        <v>43259</v>
      </c>
      <c r="AI23" s="1">
        <v>9</v>
      </c>
      <c r="AJ23" s="43" t="s">
        <v>145</v>
      </c>
      <c r="AK23" s="153">
        <v>-4.9599999999999977E-2</v>
      </c>
      <c r="AL23" s="153"/>
      <c r="AM23" s="154">
        <v>-7.1320106890383483E-3</v>
      </c>
      <c r="AN23" s="155"/>
      <c r="AP23" s="1"/>
      <c r="AQ23" s="1"/>
      <c r="AR23" s="1"/>
      <c r="AS23" s="1"/>
    </row>
    <row r="24" spans="1:45" ht="15.75" customHeight="1" thickBot="1" x14ac:dyDescent="0.3">
      <c r="A24" s="35"/>
      <c r="B24" s="23">
        <v>45107</v>
      </c>
      <c r="C24" s="24">
        <v>121.67</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41890</v>
      </c>
      <c r="AG24" s="160"/>
      <c r="AH24" s="132">
        <v>42163</v>
      </c>
      <c r="AI24" s="1">
        <v>10</v>
      </c>
      <c r="AJ24" s="118" t="s">
        <v>149</v>
      </c>
      <c r="AK24" s="119">
        <v>-4.9599999999999977E-2</v>
      </c>
      <c r="AL24" s="119"/>
      <c r="AM24" s="120">
        <v>-2.3830111275450205E-3</v>
      </c>
      <c r="AP24" s="1"/>
      <c r="AQ24" s="1"/>
      <c r="AR24" s="1"/>
      <c r="AS24" s="1"/>
    </row>
    <row r="25" spans="1:45" ht="15.75" customHeight="1" thickBot="1" x14ac:dyDescent="0.3">
      <c r="A25" s="35"/>
      <c r="B25" s="23">
        <v>45106</v>
      </c>
      <c r="C25" s="24">
        <v>121.52</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6.8653000000000186E-2</v>
      </c>
      <c r="AL25" s="164"/>
      <c r="AM25" s="165">
        <v>3.6393947822492723E-2</v>
      </c>
      <c r="AN25" s="104"/>
      <c r="AP25" s="1"/>
      <c r="AQ25" s="1"/>
      <c r="AR25" s="1"/>
      <c r="AS25" s="1"/>
    </row>
    <row r="26" spans="1:45" ht="15.75" customHeight="1" thickBot="1" x14ac:dyDescent="0.3">
      <c r="A26" s="35"/>
      <c r="B26" s="23">
        <v>45105</v>
      </c>
      <c r="C26" s="24">
        <v>121.6</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-0.18002988610989445</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45104</v>
      </c>
      <c r="C27" s="24">
        <v>121.33</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9782.9088000000029</v>
      </c>
      <c r="AL27" s="127"/>
      <c r="AM27" s="128">
        <v>10613.206881313017</v>
      </c>
      <c r="AP27" s="1"/>
      <c r="AQ27" s="1"/>
      <c r="AR27" s="1"/>
      <c r="AS27" s="1"/>
    </row>
    <row r="28" spans="1:45" ht="15" customHeight="1" x14ac:dyDescent="0.25">
      <c r="A28" s="35"/>
      <c r="B28" s="23">
        <v>45103</v>
      </c>
      <c r="C28" s="24">
        <v>121.47</v>
      </c>
      <c r="D28" s="25"/>
      <c r="N28" s="26" t="s">
        <v>161</v>
      </c>
      <c r="O28" s="147">
        <v>6</v>
      </c>
      <c r="Q28" s="169"/>
      <c r="R28" s="170"/>
      <c r="S28" s="171"/>
      <c r="T28" s="171"/>
      <c r="U28" s="171"/>
      <c r="V28" s="171"/>
      <c r="W28" s="172"/>
      <c r="Y28" s="26" t="s">
        <v>100</v>
      </c>
      <c r="Z28" s="166">
        <v>-2.9958058717860503E-4</v>
      </c>
      <c r="AA28" s="166"/>
      <c r="AB28" s="166">
        <v>1.4678271586411773E-2</v>
      </c>
      <c r="AC28" s="108"/>
      <c r="AD28" s="173"/>
      <c r="AE28" s="173"/>
      <c r="AF28" s="173"/>
      <c r="AG28" s="174"/>
      <c r="AI28" s="1">
        <v>2</v>
      </c>
      <c r="AJ28" s="38" t="s">
        <v>162</v>
      </c>
      <c r="AK28" s="106">
        <v>182.90880000000288</v>
      </c>
      <c r="AL28" s="106"/>
      <c r="AM28" s="107">
        <v>584.2372923134044</v>
      </c>
      <c r="AP28" s="1"/>
      <c r="AQ28" s="1"/>
      <c r="AR28" s="1"/>
      <c r="AS28" s="1"/>
    </row>
    <row r="29" spans="1:45" x14ac:dyDescent="0.25">
      <c r="A29" s="35"/>
      <c r="B29" s="23">
        <v>45100</v>
      </c>
      <c r="C29" s="24">
        <v>121.65</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45099</v>
      </c>
      <c r="C30" s="24">
        <v>121.66</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45098</v>
      </c>
      <c r="C31" s="24">
        <v>121.55</v>
      </c>
      <c r="D31" s="25"/>
      <c r="E31" s="183"/>
      <c r="P31" s="108"/>
      <c r="R31" s="184" t="s">
        <v>167</v>
      </c>
      <c r="S31" s="184"/>
      <c r="T31" s="184"/>
      <c r="U31" s="184"/>
      <c r="V31" s="184"/>
      <c r="Y31" s="117" t="s">
        <v>168</v>
      </c>
      <c r="Z31" s="117"/>
      <c r="AA31" s="117"/>
      <c r="AB31" s="117"/>
      <c r="AD31" s="185"/>
      <c r="AE31" s="185"/>
      <c r="AF31" s="185"/>
      <c r="AI31" s="1">
        <v>5</v>
      </c>
      <c r="AJ31" s="186" t="s">
        <v>169</v>
      </c>
      <c r="AK31" s="187">
        <v>682.90880000000288</v>
      </c>
      <c r="AL31" s="187"/>
      <c r="AM31" s="188">
        <v>1084.2372923134044</v>
      </c>
      <c r="AP31" s="1"/>
      <c r="AQ31" s="1"/>
      <c r="AR31" s="1"/>
      <c r="AS31" s="1"/>
    </row>
    <row r="32" spans="1:45" ht="15.75" customHeight="1" thickBot="1" x14ac:dyDescent="0.3">
      <c r="A32" s="35"/>
      <c r="B32" s="23">
        <v>45097</v>
      </c>
      <c r="C32" s="24">
        <v>121.72</v>
      </c>
      <c r="D32" s="25"/>
      <c r="G32" s="29"/>
      <c r="P32" s="108"/>
      <c r="R32" s="189" t="s">
        <v>170</v>
      </c>
      <c r="S32" s="189" t="s">
        <v>171</v>
      </c>
      <c r="T32" s="189" t="s">
        <v>172</v>
      </c>
      <c r="U32" s="190" t="s">
        <v>127</v>
      </c>
      <c r="V32" s="190" t="s">
        <v>143</v>
      </c>
      <c r="Y32" s="26" t="s">
        <v>87</v>
      </c>
      <c r="Z32" s="121">
        <v>7792.9959624115627</v>
      </c>
      <c r="AA32" s="121"/>
      <c r="AB32" s="121">
        <v>8009.4600735594595</v>
      </c>
      <c r="AC32" s="181"/>
      <c r="AD32" s="191"/>
      <c r="AE32" s="192"/>
      <c r="AF32" s="173"/>
      <c r="AI32" s="1">
        <v>6</v>
      </c>
      <c r="AJ32" s="163" t="s">
        <v>173</v>
      </c>
      <c r="AK32" s="193">
        <v>682.90880000000288</v>
      </c>
      <c r="AL32" s="193"/>
      <c r="AM32" s="194">
        <v>361.41243077113478</v>
      </c>
      <c r="AP32" s="1"/>
      <c r="AQ32" s="1"/>
      <c r="AR32" s="1"/>
      <c r="AS32" s="1"/>
    </row>
    <row r="33" spans="1:45" ht="15.75" customHeight="1" thickBot="1" x14ac:dyDescent="0.3">
      <c r="A33" s="35"/>
      <c r="B33" s="23">
        <v>45096</v>
      </c>
      <c r="C33" s="24">
        <v>121.59</v>
      </c>
      <c r="D33" s="25"/>
      <c r="G33" s="29"/>
      <c r="P33" s="108"/>
      <c r="R33" s="195" t="s">
        <v>174</v>
      </c>
      <c r="S33" s="134">
        <v>44095</v>
      </c>
      <c r="T33" s="134">
        <v>45138</v>
      </c>
      <c r="U33" s="160">
        <v>3.9612600764811684E-2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45093</v>
      </c>
      <c r="C34" s="24">
        <v>121.59</v>
      </c>
      <c r="D34" s="25"/>
      <c r="G34" s="29"/>
      <c r="R34" s="195" t="s">
        <v>175</v>
      </c>
      <c r="S34" s="134">
        <v>44095</v>
      </c>
      <c r="T34" s="134">
        <v>45107</v>
      </c>
      <c r="U34" s="160">
        <v>4.0099777051864606E-2</v>
      </c>
      <c r="V34" s="196">
        <v>2</v>
      </c>
      <c r="Y34" s="26" t="s">
        <v>100</v>
      </c>
      <c r="Z34" s="121">
        <v>9501.1527860994556</v>
      </c>
      <c r="AA34" s="121"/>
      <c r="AB34" s="121">
        <v>9928.6798931096218</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45092</v>
      </c>
      <c r="C35" s="24">
        <v>121.33</v>
      </c>
      <c r="D35" s="25"/>
      <c r="G35" s="29"/>
      <c r="R35" s="202" t="s">
        <v>177</v>
      </c>
      <c r="S35" s="134">
        <v>44095</v>
      </c>
      <c r="T35" s="134">
        <v>45077</v>
      </c>
      <c r="U35" s="160">
        <v>4.0610459345966889E-2</v>
      </c>
      <c r="V35" s="196">
        <v>2</v>
      </c>
      <c r="Y35" s="26" t="s">
        <v>108</v>
      </c>
      <c r="Z35" s="121">
        <v>11575.136456211812</v>
      </c>
      <c r="AA35" s="121"/>
      <c r="AB35" s="121">
        <v>11026.280125438921</v>
      </c>
      <c r="AC35" s="192"/>
      <c r="AD35" s="203"/>
      <c r="AE35" s="192"/>
      <c r="AF35" s="192"/>
      <c r="AG35" s="198"/>
      <c r="AH35" s="192"/>
      <c r="AI35" s="1">
        <v>1</v>
      </c>
      <c r="AJ35" s="204" t="s">
        <v>178</v>
      </c>
      <c r="AK35" s="205">
        <v>6.8653000000000186E-2</v>
      </c>
      <c r="AL35" s="205"/>
      <c r="AM35" s="206">
        <v>3.6393947822492723E-2</v>
      </c>
      <c r="AP35" s="1"/>
      <c r="AQ35" s="1"/>
      <c r="AR35" s="1"/>
      <c r="AS35" s="1"/>
    </row>
    <row r="36" spans="1:45" ht="15.75" customHeight="1" thickBot="1" x14ac:dyDescent="0.3">
      <c r="A36" s="35"/>
      <c r="B36" s="23">
        <v>45091</v>
      </c>
      <c r="C36" s="24">
        <v>121.29</v>
      </c>
      <c r="D36" s="25"/>
      <c r="G36" s="29"/>
      <c r="R36" s="202" t="s">
        <v>179</v>
      </c>
      <c r="S36" s="134">
        <v>44095</v>
      </c>
      <c r="T36" s="134">
        <v>45044</v>
      </c>
      <c r="U36" s="160">
        <v>4.0930014685058164E-2</v>
      </c>
      <c r="V36" s="196">
        <v>2</v>
      </c>
      <c r="AC36" s="192"/>
      <c r="AD36" s="192"/>
      <c r="AE36" s="192"/>
      <c r="AF36" s="192"/>
      <c r="AG36" s="198"/>
      <c r="AH36" s="192"/>
      <c r="AI36" s="1">
        <v>2</v>
      </c>
      <c r="AJ36" s="207" t="s">
        <v>180</v>
      </c>
      <c r="AK36" s="208">
        <v>682.90880000000288</v>
      </c>
      <c r="AL36" s="208"/>
      <c r="AM36" s="209">
        <v>1084.2372923134044</v>
      </c>
      <c r="AP36" s="1"/>
      <c r="AQ36" s="1"/>
      <c r="AR36" s="1"/>
      <c r="AS36" s="1"/>
    </row>
    <row r="37" spans="1:45" ht="15.75" customHeight="1" thickBot="1" x14ac:dyDescent="0.3">
      <c r="A37" s="35"/>
      <c r="B37" s="23">
        <v>45090</v>
      </c>
      <c r="C37" s="24">
        <v>121.42</v>
      </c>
      <c r="D37" s="25"/>
      <c r="G37" s="29"/>
      <c r="J37" s="210"/>
      <c r="N37" s="48"/>
      <c r="R37" s="202" t="s">
        <v>181</v>
      </c>
      <c r="S37" s="134">
        <v>44095</v>
      </c>
      <c r="T37" s="134">
        <v>45016</v>
      </c>
      <c r="U37" s="160">
        <v>4.1164688537261553E-2</v>
      </c>
      <c r="V37" s="196">
        <v>2</v>
      </c>
      <c r="Y37" s="117" t="s">
        <v>182</v>
      </c>
      <c r="Z37" s="117"/>
      <c r="AA37" s="117"/>
      <c r="AB37" s="117"/>
      <c r="AC37" s="192"/>
      <c r="AD37" s="192"/>
      <c r="AE37" s="192"/>
      <c r="AF37" s="192"/>
      <c r="AG37" s="198"/>
      <c r="AH37" s="192"/>
      <c r="AP37" s="1"/>
      <c r="AQ37" s="1"/>
      <c r="AR37" s="1"/>
      <c r="AS37" s="1"/>
    </row>
    <row r="38" spans="1:45" x14ac:dyDescent="0.25">
      <c r="A38" s="35"/>
      <c r="B38" s="23">
        <v>45089</v>
      </c>
      <c r="C38" s="24">
        <v>121.32</v>
      </c>
      <c r="D38" s="25"/>
      <c r="G38" s="29"/>
      <c r="N38" s="48"/>
      <c r="Q38" s="35"/>
      <c r="Y38" s="26" t="s">
        <v>87</v>
      </c>
      <c r="Z38" s="166">
        <v>-0.2207004037588437</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45086</v>
      </c>
      <c r="C39" s="24">
        <v>121.18</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45085</v>
      </c>
      <c r="C40" s="24">
        <v>121.06</v>
      </c>
      <c r="D40" s="25"/>
      <c r="G40" s="29"/>
      <c r="N40" s="215"/>
      <c r="O40" s="48"/>
      <c r="P40" s="108"/>
      <c r="Y40" s="26" t="s">
        <v>100</v>
      </c>
      <c r="Z40" s="166">
        <v>-4.9884721390054398E-2</v>
      </c>
      <c r="AA40" s="166"/>
      <c r="AB40" s="166">
        <v>-2.3830111275447985E-3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45084</v>
      </c>
      <c r="C41" s="24">
        <v>121.14</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1.5299999999999999E-2</v>
      </c>
      <c r="AL41" s="218">
        <v>146.88</v>
      </c>
      <c r="AN41" s="216"/>
      <c r="AP41" s="1"/>
      <c r="AQ41" s="1"/>
      <c r="AR41" s="1"/>
      <c r="AS41" s="1"/>
    </row>
    <row r="42" spans="1:45" x14ac:dyDescent="0.25">
      <c r="A42" s="35"/>
      <c r="B42" s="23">
        <v>45083</v>
      </c>
      <c r="C42" s="24">
        <v>120.93</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45082</v>
      </c>
      <c r="C43" s="24">
        <v>121.08</v>
      </c>
      <c r="D43" s="25"/>
      <c r="G43" s="29"/>
      <c r="Y43" s="117" t="s">
        <v>190</v>
      </c>
      <c r="Z43" s="117"/>
      <c r="AB43" s="220"/>
      <c r="AC43" s="192"/>
      <c r="AD43" s="192"/>
      <c r="AE43" s="192"/>
      <c r="AF43" s="192"/>
      <c r="AH43" s="192"/>
      <c r="AI43" s="1">
        <v>5</v>
      </c>
      <c r="AJ43" s="207" t="s">
        <v>191</v>
      </c>
      <c r="AK43" s="221">
        <v>1.1000000000000001E-3</v>
      </c>
      <c r="AL43" s="222">
        <v>10.56</v>
      </c>
      <c r="AN43" s="216"/>
      <c r="AP43" s="1"/>
      <c r="AQ43" s="1"/>
      <c r="AR43" s="1"/>
      <c r="AS43" s="1"/>
    </row>
    <row r="44" spans="1:45" x14ac:dyDescent="0.25">
      <c r="A44" s="35"/>
      <c r="B44" s="23">
        <v>45079</v>
      </c>
      <c r="C44" s="24">
        <v>121.11</v>
      </c>
      <c r="D44" s="25"/>
      <c r="G44" s="29"/>
      <c r="Y44" s="26" t="s">
        <v>192</v>
      </c>
      <c r="Z44" s="223">
        <v>5.250556787901285E-3</v>
      </c>
      <c r="AB44" s="216"/>
      <c r="AC44" s="192"/>
      <c r="AP44" s="1"/>
      <c r="AQ44" s="1"/>
      <c r="AR44" s="1"/>
      <c r="AS44" s="1"/>
    </row>
    <row r="45" spans="1:45" x14ac:dyDescent="0.25">
      <c r="A45" s="35"/>
      <c r="B45" s="23">
        <v>45078</v>
      </c>
      <c r="C45" s="24">
        <v>120.95</v>
      </c>
      <c r="D45" s="25"/>
      <c r="G45" s="29"/>
      <c r="Y45" s="26" t="s">
        <v>193</v>
      </c>
      <c r="Z45" s="223">
        <v>3.4422407134397873E-3</v>
      </c>
      <c r="AB45" s="216"/>
      <c r="AC45" s="192"/>
      <c r="AP45" s="1"/>
      <c r="AQ45" s="1"/>
      <c r="AR45" s="1"/>
      <c r="AS45" s="1"/>
    </row>
    <row r="46" spans="1:45" x14ac:dyDescent="0.25">
      <c r="A46" s="35"/>
      <c r="B46" s="23">
        <v>45077</v>
      </c>
      <c r="C46" s="24">
        <v>120.94</v>
      </c>
      <c r="D46" s="25"/>
      <c r="AP46" s="1"/>
      <c r="AQ46" s="1"/>
      <c r="AR46" s="1"/>
      <c r="AS46" s="1"/>
    </row>
    <row r="47" spans="1:45" x14ac:dyDescent="0.25">
      <c r="A47" s="35"/>
      <c r="B47" s="23">
        <v>45076</v>
      </c>
      <c r="C47" s="24">
        <v>120.99</v>
      </c>
      <c r="D47" s="25"/>
      <c r="AP47" s="1"/>
      <c r="AQ47" s="1"/>
      <c r="AR47" s="1"/>
      <c r="AS47" s="1"/>
    </row>
    <row r="48" spans="1:45" x14ac:dyDescent="0.25">
      <c r="A48" s="35"/>
      <c r="B48" s="23">
        <v>45072</v>
      </c>
      <c r="C48" s="24">
        <v>120.93</v>
      </c>
      <c r="D48" s="25"/>
      <c r="AP48" s="1"/>
      <c r="AQ48" s="1"/>
      <c r="AR48" s="1"/>
      <c r="AS48" s="1"/>
    </row>
    <row r="49" spans="1:45" x14ac:dyDescent="0.25">
      <c r="A49" s="35"/>
      <c r="B49" s="23">
        <v>45071</v>
      </c>
      <c r="C49" s="24">
        <v>120.89</v>
      </c>
      <c r="D49" s="25"/>
      <c r="Z49" s="224"/>
      <c r="AJ49" s="1"/>
      <c r="AK49" s="1"/>
      <c r="AL49" s="1"/>
      <c r="AM49" s="1"/>
      <c r="AN49" s="1"/>
      <c r="AP49" s="1"/>
      <c r="AQ49" s="1"/>
      <c r="AR49" s="1"/>
      <c r="AS49" s="1"/>
    </row>
    <row r="50" spans="1:45" x14ac:dyDescent="0.25">
      <c r="A50" s="35"/>
      <c r="B50" s="23">
        <v>45070</v>
      </c>
      <c r="C50" s="24">
        <v>120.99</v>
      </c>
      <c r="D50" s="25"/>
      <c r="AJ50" s="1"/>
      <c r="AK50" s="1"/>
      <c r="AL50" s="1"/>
      <c r="AM50" s="1"/>
      <c r="AN50" s="1"/>
      <c r="AP50" s="1"/>
      <c r="AQ50" s="1"/>
      <c r="AR50" s="1"/>
      <c r="AS50" s="1"/>
    </row>
    <row r="51" spans="1:45" x14ac:dyDescent="0.25">
      <c r="A51" s="35"/>
      <c r="B51" s="23">
        <v>45069</v>
      </c>
      <c r="C51" s="24">
        <v>121.22</v>
      </c>
      <c r="D51" s="25"/>
      <c r="AJ51" s="1"/>
      <c r="AK51" s="1"/>
      <c r="AL51" s="1"/>
      <c r="AM51" s="1"/>
      <c r="AN51" s="1"/>
      <c r="AP51" s="1"/>
      <c r="AQ51" s="1"/>
      <c r="AR51" s="1"/>
      <c r="AS51" s="1"/>
    </row>
    <row r="52" spans="1:45" x14ac:dyDescent="0.25">
      <c r="A52" s="35"/>
      <c r="B52" s="23">
        <v>45068</v>
      </c>
      <c r="C52" s="24">
        <v>121.45</v>
      </c>
      <c r="D52" s="25"/>
      <c r="Z52" s="225"/>
      <c r="AA52" s="35"/>
      <c r="AB52" s="35"/>
      <c r="AJ52" s="1"/>
      <c r="AK52" s="1"/>
      <c r="AL52" s="1"/>
      <c r="AM52" s="1"/>
      <c r="AN52" s="1"/>
      <c r="AP52" s="1"/>
      <c r="AQ52" s="1"/>
      <c r="AR52" s="1"/>
      <c r="AS52" s="1"/>
    </row>
    <row r="53" spans="1:45" x14ac:dyDescent="0.25">
      <c r="A53" s="35"/>
      <c r="B53" s="23">
        <v>45065</v>
      </c>
      <c r="C53" s="24">
        <v>121.38</v>
      </c>
      <c r="D53" s="25"/>
      <c r="Z53" s="35"/>
      <c r="AA53" s="35"/>
      <c r="AB53" s="35"/>
      <c r="AJ53" s="1"/>
      <c r="AK53" s="1"/>
      <c r="AL53" s="1"/>
      <c r="AM53" s="1"/>
      <c r="AN53" s="1"/>
      <c r="AP53" s="1"/>
      <c r="AQ53" s="1"/>
      <c r="AR53" s="1"/>
      <c r="AS53" s="1"/>
    </row>
    <row r="54" spans="1:45" x14ac:dyDescent="0.25">
      <c r="A54" s="35"/>
      <c r="B54" s="23">
        <v>45063</v>
      </c>
      <c r="C54" s="24">
        <v>121.03</v>
      </c>
      <c r="D54" s="25"/>
      <c r="Z54" s="35"/>
      <c r="AA54" s="35"/>
      <c r="AB54" s="35"/>
      <c r="AJ54" s="1"/>
      <c r="AK54" s="1"/>
      <c r="AL54" s="1"/>
      <c r="AM54" s="1"/>
      <c r="AN54" s="1"/>
      <c r="AP54" s="1"/>
      <c r="AQ54" s="1"/>
      <c r="AR54" s="1"/>
      <c r="AS54" s="1"/>
    </row>
    <row r="55" spans="1:45" x14ac:dyDescent="0.25">
      <c r="A55" s="35"/>
      <c r="B55" s="23">
        <v>45062</v>
      </c>
      <c r="C55" s="24">
        <v>121.13</v>
      </c>
      <c r="D55" s="25"/>
      <c r="Z55" s="35"/>
      <c r="AA55" s="35"/>
      <c r="AB55" s="35"/>
      <c r="AJ55" s="1"/>
      <c r="AK55" s="1"/>
      <c r="AL55" s="1"/>
      <c r="AM55" s="1"/>
      <c r="AN55" s="1"/>
      <c r="AP55" s="1"/>
      <c r="AQ55" s="1"/>
      <c r="AR55" s="1"/>
      <c r="AS55" s="1"/>
    </row>
    <row r="56" spans="1:45" x14ac:dyDescent="0.25">
      <c r="A56" s="35"/>
      <c r="B56" s="23">
        <v>45061</v>
      </c>
      <c r="C56" s="24">
        <v>121.32</v>
      </c>
      <c r="D56" s="25"/>
      <c r="Z56" s="35"/>
      <c r="AA56" s="35"/>
      <c r="AB56" s="35"/>
      <c r="AJ56" s="1"/>
      <c r="AK56" s="1"/>
      <c r="AL56" s="1"/>
      <c r="AM56" s="1"/>
      <c r="AN56" s="1"/>
      <c r="AP56" s="1"/>
      <c r="AQ56" s="1"/>
      <c r="AR56" s="1"/>
      <c r="AS56" s="1"/>
    </row>
    <row r="57" spans="1:45" x14ac:dyDescent="0.25">
      <c r="A57" s="35"/>
      <c r="B57" s="23">
        <v>45058</v>
      </c>
      <c r="C57" s="24">
        <v>121.23</v>
      </c>
      <c r="D57" s="25"/>
      <c r="Z57" s="35"/>
      <c r="AA57" s="35"/>
      <c r="AB57" s="35"/>
      <c r="AJ57" s="1"/>
      <c r="AK57" s="1"/>
      <c r="AL57" s="1"/>
      <c r="AM57" s="1"/>
      <c r="AN57" s="1"/>
      <c r="AP57" s="1"/>
      <c r="AQ57" s="1"/>
      <c r="AR57" s="1"/>
      <c r="AS57" s="1"/>
    </row>
    <row r="58" spans="1:45" x14ac:dyDescent="0.25">
      <c r="A58" s="35"/>
      <c r="B58" s="23">
        <v>45057</v>
      </c>
      <c r="C58" s="24">
        <v>121.24</v>
      </c>
      <c r="D58" s="25"/>
      <c r="Z58" s="226"/>
      <c r="AJ58" s="1"/>
      <c r="AK58" s="1"/>
      <c r="AL58" s="1"/>
      <c r="AM58" s="1"/>
      <c r="AN58" s="1"/>
      <c r="AP58" s="1"/>
      <c r="AQ58" s="1"/>
      <c r="AR58" s="1"/>
      <c r="AS58" s="1"/>
    </row>
    <row r="59" spans="1:45" x14ac:dyDescent="0.25">
      <c r="A59" s="35"/>
      <c r="B59" s="23">
        <v>45056</v>
      </c>
      <c r="C59" s="24">
        <v>121.04</v>
      </c>
      <c r="D59" s="25"/>
      <c r="AJ59" s="1"/>
      <c r="AK59" s="1"/>
      <c r="AL59" s="1"/>
      <c r="AM59" s="1"/>
      <c r="AN59" s="1"/>
      <c r="AP59" s="1"/>
      <c r="AQ59" s="1"/>
      <c r="AR59" s="1"/>
      <c r="AS59" s="1"/>
    </row>
    <row r="60" spans="1:45" x14ac:dyDescent="0.25">
      <c r="A60" s="35"/>
      <c r="B60" s="23">
        <v>45055</v>
      </c>
      <c r="C60" s="24">
        <v>120.97</v>
      </c>
      <c r="D60" s="25"/>
      <c r="AJ60" s="1"/>
      <c r="AK60" s="1"/>
      <c r="AL60" s="1"/>
      <c r="AM60" s="1"/>
      <c r="AN60" s="1"/>
      <c r="AP60" s="1"/>
      <c r="AQ60" s="1"/>
      <c r="AR60" s="1"/>
      <c r="AS60" s="1"/>
    </row>
    <row r="61" spans="1:45" x14ac:dyDescent="0.25">
      <c r="A61" s="35"/>
      <c r="B61" s="23">
        <v>45051</v>
      </c>
      <c r="C61" s="24">
        <v>120.56</v>
      </c>
      <c r="D61" s="25"/>
      <c r="AJ61" s="1"/>
      <c r="AK61" s="1"/>
      <c r="AL61" s="1"/>
      <c r="AM61" s="1"/>
      <c r="AN61" s="1"/>
      <c r="AP61" s="1"/>
      <c r="AQ61" s="1"/>
      <c r="AR61" s="1"/>
      <c r="AS61" s="1"/>
    </row>
    <row r="62" spans="1:45" x14ac:dyDescent="0.25">
      <c r="A62" s="35"/>
      <c r="B62" s="23">
        <v>45050</v>
      </c>
      <c r="C62" s="24">
        <v>120.22</v>
      </c>
      <c r="D62" s="25"/>
      <c r="AJ62" s="1"/>
      <c r="AK62" s="1"/>
      <c r="AL62" s="1"/>
      <c r="AM62" s="1"/>
      <c r="AN62" s="1"/>
      <c r="AP62" s="1"/>
      <c r="AQ62" s="1"/>
      <c r="AR62" s="1"/>
      <c r="AS62" s="1"/>
    </row>
    <row r="63" spans="1:45" x14ac:dyDescent="0.25">
      <c r="A63" s="35"/>
      <c r="B63" s="23">
        <v>45049</v>
      </c>
      <c r="C63" s="24">
        <v>120.64</v>
      </c>
      <c r="D63" s="25"/>
      <c r="AJ63" s="1"/>
      <c r="AK63" s="1"/>
      <c r="AL63" s="1"/>
      <c r="AM63" s="1"/>
      <c r="AN63" s="1"/>
      <c r="AP63" s="1"/>
      <c r="AQ63" s="1"/>
      <c r="AR63" s="1"/>
      <c r="AS63" s="1"/>
    </row>
    <row r="64" spans="1:45" x14ac:dyDescent="0.25">
      <c r="A64" s="35"/>
      <c r="B64" s="23">
        <v>45048</v>
      </c>
      <c r="C64" s="24">
        <v>120.59</v>
      </c>
      <c r="D64" s="25"/>
      <c r="AJ64" s="1"/>
      <c r="AK64" s="1"/>
      <c r="AL64" s="1"/>
      <c r="AM64" s="1"/>
      <c r="AN64" s="1"/>
      <c r="AP64" s="1"/>
      <c r="AQ64" s="1"/>
      <c r="AR64" s="1"/>
      <c r="AS64" s="1"/>
    </row>
    <row r="65" spans="1:45" x14ac:dyDescent="0.25">
      <c r="A65" s="35"/>
      <c r="B65" s="23">
        <v>45044</v>
      </c>
      <c r="C65" s="24">
        <v>120.68</v>
      </c>
      <c r="D65" s="25"/>
      <c r="M65" s="1"/>
      <c r="AJ65" s="1"/>
      <c r="AK65" s="1"/>
      <c r="AL65" s="1"/>
      <c r="AM65" s="1"/>
      <c r="AN65" s="1"/>
      <c r="AP65" s="1"/>
      <c r="AQ65" s="1"/>
      <c r="AR65" s="1"/>
      <c r="AS65" s="1"/>
    </row>
    <row r="66" spans="1:45" x14ac:dyDescent="0.25">
      <c r="A66" s="35"/>
      <c r="B66" s="23">
        <v>45043</v>
      </c>
      <c r="C66" s="24">
        <v>120.25</v>
      </c>
      <c r="D66" s="25"/>
      <c r="M66" s="1"/>
      <c r="AJ66" s="1"/>
      <c r="AK66" s="1"/>
      <c r="AL66" s="1"/>
      <c r="AM66" s="1"/>
      <c r="AN66" s="1"/>
      <c r="AP66" s="1"/>
      <c r="AQ66" s="1"/>
      <c r="AR66" s="1"/>
      <c r="AS66" s="1"/>
    </row>
    <row r="67" spans="1:45" x14ac:dyDescent="0.25">
      <c r="A67" s="35"/>
      <c r="B67" s="23">
        <v>45042</v>
      </c>
      <c r="C67" s="24">
        <v>120.49</v>
      </c>
      <c r="D67" s="25"/>
      <c r="M67" s="1"/>
      <c r="AJ67" s="1"/>
      <c r="AK67" s="1"/>
      <c r="AL67" s="1"/>
      <c r="AM67" s="1"/>
      <c r="AN67" s="1"/>
      <c r="AP67" s="1"/>
      <c r="AQ67" s="1"/>
      <c r="AR67" s="1"/>
      <c r="AS67" s="1"/>
    </row>
    <row r="68" spans="1:45" x14ac:dyDescent="0.25">
      <c r="A68" s="35"/>
      <c r="B68" s="23">
        <v>45041</v>
      </c>
      <c r="C68" s="24">
        <v>120.68</v>
      </c>
      <c r="D68" s="25"/>
      <c r="M68" s="1"/>
      <c r="AJ68" s="1"/>
      <c r="AK68" s="1"/>
      <c r="AL68" s="1"/>
      <c r="AM68" s="1"/>
      <c r="AN68" s="1"/>
      <c r="AP68" s="1"/>
      <c r="AQ68" s="1"/>
      <c r="AR68" s="1"/>
      <c r="AS68" s="1"/>
    </row>
    <row r="69" spans="1:45" x14ac:dyDescent="0.25">
      <c r="A69" s="35"/>
      <c r="B69" s="23">
        <v>45040</v>
      </c>
      <c r="C69" s="24">
        <v>120.89</v>
      </c>
      <c r="D69" s="25"/>
      <c r="M69" s="1"/>
      <c r="AJ69" s="1"/>
      <c r="AK69" s="1"/>
      <c r="AL69" s="1"/>
      <c r="AM69" s="1"/>
      <c r="AN69" s="1"/>
      <c r="AP69" s="1"/>
      <c r="AQ69" s="1"/>
      <c r="AR69" s="1"/>
      <c r="AS69" s="1"/>
    </row>
    <row r="70" spans="1:45" x14ac:dyDescent="0.25">
      <c r="A70" s="35"/>
      <c r="B70" s="23">
        <v>45037</v>
      </c>
      <c r="C70" s="24">
        <v>121.19</v>
      </c>
      <c r="D70" s="25"/>
      <c r="M70" s="1"/>
      <c r="AJ70" s="1"/>
      <c r="AK70" s="1"/>
      <c r="AL70" s="1"/>
      <c r="AM70" s="1"/>
      <c r="AN70" s="1"/>
      <c r="AP70" s="1"/>
      <c r="AQ70" s="1"/>
      <c r="AR70" s="1"/>
      <c r="AS70" s="1"/>
    </row>
    <row r="71" spans="1:45" x14ac:dyDescent="0.25">
      <c r="A71" s="35"/>
      <c r="B71" s="23">
        <v>45036</v>
      </c>
      <c r="C71" s="24">
        <v>120.88</v>
      </c>
      <c r="D71" s="25"/>
      <c r="E71" s="1"/>
      <c r="F71" s="1"/>
      <c r="G71" s="1"/>
      <c r="H71" s="1"/>
      <c r="I71" s="1"/>
      <c r="J71" s="1"/>
      <c r="K71" s="1"/>
      <c r="L71" s="1"/>
      <c r="M71" s="1"/>
      <c r="AJ71" s="1"/>
      <c r="AK71" s="1"/>
      <c r="AL71" s="1"/>
      <c r="AM71" s="1"/>
      <c r="AN71" s="1"/>
      <c r="AP71" s="1"/>
      <c r="AQ71" s="1"/>
      <c r="AR71" s="1"/>
      <c r="AS71" s="1"/>
    </row>
    <row r="72" spans="1:45" x14ac:dyDescent="0.25">
      <c r="A72" s="35"/>
      <c r="B72" s="23">
        <v>45035</v>
      </c>
      <c r="C72" s="24">
        <v>121.22</v>
      </c>
      <c r="D72" s="25"/>
      <c r="E72" s="1"/>
      <c r="F72" s="1"/>
      <c r="G72" s="1"/>
      <c r="H72" s="1"/>
      <c r="I72" s="1"/>
      <c r="J72" s="1"/>
      <c r="K72" s="1"/>
      <c r="L72" s="1"/>
      <c r="M72" s="1"/>
      <c r="AJ72" s="1"/>
      <c r="AK72" s="1"/>
      <c r="AL72" s="1"/>
      <c r="AM72" s="1"/>
      <c r="AN72" s="1"/>
      <c r="AP72" s="1"/>
      <c r="AQ72" s="1"/>
      <c r="AR72" s="1"/>
      <c r="AS72" s="1"/>
    </row>
    <row r="73" spans="1:45" x14ac:dyDescent="0.25">
      <c r="A73" s="35"/>
      <c r="B73" s="23">
        <v>45034</v>
      </c>
      <c r="C73" s="24">
        <v>121.29</v>
      </c>
      <c r="D73" s="25"/>
      <c r="E73" s="1"/>
      <c r="F73" s="1"/>
      <c r="G73" s="1"/>
      <c r="H73" s="1"/>
      <c r="I73" s="1"/>
      <c r="J73" s="1"/>
      <c r="K73" s="1"/>
      <c r="L73" s="1"/>
      <c r="M73" s="1"/>
      <c r="AJ73" s="1"/>
      <c r="AK73" s="1"/>
      <c r="AL73" s="1"/>
      <c r="AM73" s="1"/>
      <c r="AN73" s="1"/>
      <c r="AP73" s="1"/>
      <c r="AQ73" s="1"/>
      <c r="AR73" s="1"/>
      <c r="AS73" s="1"/>
    </row>
    <row r="74" spans="1:45" x14ac:dyDescent="0.25">
      <c r="A74" s="35"/>
      <c r="B74" s="23">
        <v>45033</v>
      </c>
      <c r="C74" s="24">
        <v>121.04</v>
      </c>
      <c r="D74" s="25"/>
      <c r="E74" s="1"/>
      <c r="F74" s="1"/>
      <c r="G74" s="1"/>
      <c r="H74" s="1"/>
      <c r="I74" s="1"/>
      <c r="J74" s="1"/>
      <c r="K74" s="1"/>
      <c r="L74" s="1"/>
      <c r="M74" s="1"/>
      <c r="AJ74" s="1"/>
      <c r="AK74" s="1"/>
      <c r="AL74" s="1"/>
      <c r="AM74" s="1"/>
      <c r="AN74" s="1"/>
      <c r="AP74" s="1"/>
      <c r="AQ74" s="1"/>
      <c r="AR74" s="1"/>
      <c r="AS74" s="1"/>
    </row>
    <row r="75" spans="1:45" x14ac:dyDescent="0.25">
      <c r="A75" s="35"/>
      <c r="B75" s="23">
        <v>45030</v>
      </c>
      <c r="C75" s="24">
        <v>121.05</v>
      </c>
      <c r="D75" s="25"/>
      <c r="E75" s="1"/>
      <c r="F75" s="1"/>
      <c r="G75" s="1"/>
      <c r="H75" s="1"/>
      <c r="I75" s="1"/>
      <c r="J75" s="1"/>
      <c r="K75" s="1"/>
      <c r="L75" s="1"/>
      <c r="M75" s="1"/>
      <c r="AJ75" s="1"/>
      <c r="AK75" s="1"/>
      <c r="AL75" s="1"/>
      <c r="AM75" s="1"/>
      <c r="AN75" s="1"/>
      <c r="AP75" s="1"/>
      <c r="AQ75" s="1"/>
      <c r="AR75" s="1"/>
      <c r="AS75" s="1"/>
    </row>
    <row r="76" spans="1:45" x14ac:dyDescent="0.25">
      <c r="A76" s="35"/>
      <c r="B76" s="23">
        <v>45029</v>
      </c>
      <c r="C76" s="24">
        <v>120.56</v>
      </c>
      <c r="D76" s="25"/>
      <c r="E76" s="1"/>
      <c r="F76" s="1"/>
      <c r="G76" s="1"/>
      <c r="H76" s="1"/>
      <c r="I76" s="1"/>
      <c r="J76" s="1"/>
      <c r="K76" s="1"/>
      <c r="L76" s="1"/>
      <c r="M76" s="1"/>
      <c r="AJ76" s="1"/>
      <c r="AK76" s="1"/>
      <c r="AL76" s="1"/>
      <c r="AM76" s="1"/>
      <c r="AN76" s="1"/>
      <c r="AP76" s="1"/>
      <c r="AQ76" s="1"/>
      <c r="AR76" s="1"/>
      <c r="AS76" s="1"/>
    </row>
    <row r="77" spans="1:45" x14ac:dyDescent="0.25">
      <c r="A77" s="35"/>
      <c r="B77" s="23">
        <v>45028</v>
      </c>
      <c r="C77" s="24">
        <v>120.47</v>
      </c>
      <c r="D77" s="25"/>
      <c r="E77" s="1"/>
      <c r="F77" s="1"/>
      <c r="G77" s="1"/>
      <c r="H77" s="1"/>
      <c r="I77" s="1"/>
      <c r="J77" s="1"/>
      <c r="K77" s="1"/>
      <c r="L77" s="1"/>
      <c r="M77" s="1"/>
      <c r="AJ77" s="1"/>
      <c r="AK77" s="1"/>
      <c r="AL77" s="1"/>
      <c r="AM77" s="1"/>
      <c r="AN77" s="1"/>
      <c r="AP77" s="1"/>
      <c r="AQ77" s="1"/>
      <c r="AR77" s="1"/>
      <c r="AS77" s="1"/>
    </row>
    <row r="78" spans="1:45" x14ac:dyDescent="0.25">
      <c r="A78" s="35"/>
      <c r="B78" s="23">
        <v>45027</v>
      </c>
      <c r="C78" s="24">
        <v>120.28</v>
      </c>
      <c r="D78" s="25"/>
      <c r="E78" s="1"/>
      <c r="F78" s="1"/>
      <c r="G78" s="1"/>
      <c r="H78" s="1"/>
      <c r="I78" s="1"/>
      <c r="J78" s="1"/>
      <c r="K78" s="1"/>
      <c r="L78" s="1"/>
      <c r="M78" s="1"/>
      <c r="AJ78" s="1"/>
      <c r="AK78" s="1"/>
      <c r="AL78" s="1"/>
      <c r="AM78" s="1"/>
      <c r="AN78" s="1"/>
      <c r="AP78" s="1"/>
      <c r="AQ78" s="1"/>
      <c r="AR78" s="1"/>
      <c r="AS78" s="1"/>
    </row>
    <row r="79" spans="1:45" x14ac:dyDescent="0.25">
      <c r="A79" s="35"/>
      <c r="B79" s="23">
        <v>45022</v>
      </c>
      <c r="C79" s="24">
        <v>120.31</v>
      </c>
      <c r="D79" s="25"/>
      <c r="E79" s="1"/>
      <c r="F79" s="1"/>
      <c r="G79" s="1"/>
      <c r="H79" s="1"/>
      <c r="I79" s="1"/>
      <c r="J79" s="1"/>
      <c r="K79" s="1"/>
      <c r="L79" s="1"/>
      <c r="M79" s="1"/>
      <c r="AJ79" s="1"/>
      <c r="AK79" s="1"/>
      <c r="AL79" s="1"/>
      <c r="AM79" s="1"/>
      <c r="AN79" s="1"/>
      <c r="AP79" s="1"/>
      <c r="AQ79" s="1"/>
      <c r="AR79" s="1"/>
      <c r="AS79" s="1"/>
    </row>
    <row r="80" spans="1:45" x14ac:dyDescent="0.25">
      <c r="A80" s="35"/>
      <c r="B80" s="23">
        <v>45021</v>
      </c>
      <c r="C80" s="24">
        <v>120.16</v>
      </c>
      <c r="D80" s="25"/>
      <c r="E80" s="1"/>
      <c r="F80" s="1"/>
      <c r="G80" s="1"/>
      <c r="H80" s="1"/>
      <c r="I80" s="1"/>
      <c r="J80" s="1"/>
      <c r="K80" s="1"/>
      <c r="L80" s="1"/>
      <c r="M80" s="1"/>
      <c r="AJ80" s="1"/>
      <c r="AK80" s="1"/>
      <c r="AL80" s="1"/>
      <c r="AM80" s="1"/>
      <c r="AN80" s="1"/>
      <c r="AP80" s="1"/>
      <c r="AQ80" s="1"/>
      <c r="AR80" s="1"/>
      <c r="AS80" s="1"/>
    </row>
    <row r="81" spans="1:45" x14ac:dyDescent="0.25">
      <c r="A81" s="35"/>
      <c r="B81" s="23">
        <v>45020</v>
      </c>
      <c r="C81" s="24">
        <v>120.29</v>
      </c>
      <c r="D81" s="25"/>
      <c r="E81" s="1"/>
      <c r="F81" s="1"/>
      <c r="G81" s="1"/>
      <c r="H81" s="1"/>
      <c r="I81" s="1"/>
      <c r="J81" s="1"/>
      <c r="K81" s="1"/>
      <c r="L81" s="1"/>
      <c r="M81" s="1"/>
      <c r="AJ81" s="1"/>
      <c r="AK81" s="1"/>
      <c r="AL81" s="1"/>
      <c r="AM81" s="1"/>
      <c r="AN81" s="1"/>
      <c r="AP81" s="1"/>
      <c r="AQ81" s="1"/>
      <c r="AR81" s="1"/>
      <c r="AS81" s="1"/>
    </row>
    <row r="82" spans="1:45" x14ac:dyDescent="0.25">
      <c r="A82" s="35"/>
      <c r="B82" s="23">
        <v>45019</v>
      </c>
      <c r="C82" s="24">
        <v>120.31</v>
      </c>
      <c r="D82" s="25"/>
      <c r="E82" s="1"/>
      <c r="F82" s="1"/>
      <c r="G82" s="1"/>
      <c r="H82" s="1"/>
      <c r="I82" s="1"/>
      <c r="J82" s="1"/>
      <c r="K82" s="1"/>
      <c r="L82" s="1"/>
      <c r="M82" s="1"/>
      <c r="AJ82" s="1"/>
      <c r="AK82" s="1"/>
      <c r="AL82" s="1"/>
      <c r="AM82" s="1"/>
      <c r="AN82" s="1"/>
      <c r="AP82" s="1"/>
      <c r="AQ82" s="1"/>
      <c r="AR82" s="1"/>
      <c r="AS82" s="1"/>
    </row>
    <row r="83" spans="1:45" x14ac:dyDescent="0.25">
      <c r="A83" s="35"/>
      <c r="B83" s="23">
        <v>45016</v>
      </c>
      <c r="C83" s="24">
        <v>120.16</v>
      </c>
      <c r="D83" s="25"/>
      <c r="E83" s="1"/>
      <c r="F83" s="1"/>
      <c r="G83" s="1"/>
      <c r="H83" s="1"/>
      <c r="I83" s="1"/>
      <c r="J83" s="1"/>
      <c r="K83" s="1"/>
      <c r="L83" s="1"/>
      <c r="M83" s="1"/>
      <c r="AJ83" s="1"/>
      <c r="AK83" s="1"/>
      <c r="AL83" s="1"/>
      <c r="AM83" s="1"/>
      <c r="AN83" s="1"/>
      <c r="AP83" s="1"/>
      <c r="AQ83" s="1"/>
      <c r="AR83" s="1"/>
      <c r="AS83" s="1"/>
    </row>
    <row r="84" spans="1:45" x14ac:dyDescent="0.25">
      <c r="A84" s="35"/>
      <c r="B84" s="23">
        <v>45015</v>
      </c>
      <c r="C84" s="24">
        <v>119.88</v>
      </c>
      <c r="D84" s="25"/>
      <c r="E84" s="1"/>
      <c r="F84" s="1"/>
      <c r="G84" s="1"/>
      <c r="H84" s="1"/>
      <c r="I84" s="1"/>
      <c r="J84" s="1"/>
      <c r="K84" s="1"/>
      <c r="L84" s="1"/>
      <c r="M84" s="1"/>
      <c r="AJ84" s="1"/>
      <c r="AK84" s="1"/>
      <c r="AL84" s="1"/>
      <c r="AM84" s="1"/>
      <c r="AN84" s="1"/>
      <c r="AP84" s="1"/>
      <c r="AQ84" s="1"/>
      <c r="AR84" s="1"/>
      <c r="AS84" s="1"/>
    </row>
    <row r="85" spans="1:45" x14ac:dyDescent="0.25">
      <c r="A85" s="35"/>
      <c r="B85" s="23">
        <v>45014</v>
      </c>
      <c r="C85" s="24">
        <v>119.53</v>
      </c>
      <c r="D85" s="25"/>
      <c r="E85" s="1"/>
      <c r="F85" s="1"/>
      <c r="G85" s="1"/>
      <c r="H85" s="1"/>
      <c r="I85" s="1"/>
      <c r="J85" s="1"/>
      <c r="K85" s="1"/>
      <c r="L85" s="1"/>
      <c r="M85" s="1"/>
      <c r="AJ85" s="1"/>
      <c r="AK85" s="1"/>
      <c r="AL85" s="1"/>
      <c r="AM85" s="1"/>
      <c r="AN85" s="1"/>
      <c r="AP85" s="1"/>
      <c r="AQ85" s="1"/>
      <c r="AR85" s="1"/>
      <c r="AS85" s="1"/>
    </row>
    <row r="86" spans="1:45" x14ac:dyDescent="0.25">
      <c r="A86" s="35"/>
      <c r="B86" s="23">
        <v>45013</v>
      </c>
      <c r="C86" s="24">
        <v>119.45</v>
      </c>
      <c r="D86" s="25"/>
      <c r="E86" s="1"/>
      <c r="F86" s="1"/>
      <c r="G86" s="1"/>
      <c r="H86" s="1"/>
      <c r="I86" s="1"/>
      <c r="J86" s="1"/>
      <c r="K86" s="1"/>
      <c r="L86" s="1"/>
      <c r="M86" s="1"/>
      <c r="AJ86" s="1"/>
      <c r="AK86" s="1"/>
      <c r="AL86" s="1"/>
      <c r="AM86" s="1"/>
      <c r="AN86" s="1"/>
      <c r="AP86" s="1"/>
      <c r="AQ86" s="1"/>
      <c r="AR86" s="1"/>
      <c r="AS86" s="1"/>
    </row>
    <row r="87" spans="1:45" x14ac:dyDescent="0.25">
      <c r="A87" s="35"/>
      <c r="B87" s="23">
        <v>45012</v>
      </c>
      <c r="C87" s="24">
        <v>119.39</v>
      </c>
      <c r="D87" s="25"/>
      <c r="E87" s="1"/>
      <c r="F87" s="1"/>
      <c r="G87" s="1"/>
      <c r="H87" s="1"/>
      <c r="I87" s="1"/>
      <c r="J87" s="1"/>
      <c r="K87" s="1"/>
      <c r="L87" s="1"/>
      <c r="M87" s="1"/>
      <c r="AJ87" s="1"/>
      <c r="AK87" s="1"/>
      <c r="AL87" s="1"/>
      <c r="AM87" s="1"/>
      <c r="AN87" s="1"/>
      <c r="AP87" s="1"/>
      <c r="AQ87" s="1"/>
      <c r="AR87" s="1"/>
      <c r="AS87" s="1"/>
    </row>
    <row r="88" spans="1:45" x14ac:dyDescent="0.25">
      <c r="A88" s="35"/>
      <c r="B88" s="23">
        <v>45009</v>
      </c>
      <c r="C88" s="24">
        <v>119.25</v>
      </c>
      <c r="D88" s="25"/>
      <c r="E88" s="1"/>
      <c r="F88" s="1"/>
      <c r="G88" s="1"/>
      <c r="H88" s="1"/>
      <c r="I88" s="1"/>
      <c r="J88" s="1"/>
      <c r="K88" s="1"/>
      <c r="L88" s="1"/>
      <c r="M88" s="1"/>
      <c r="AJ88" s="1"/>
      <c r="AK88" s="1"/>
      <c r="AL88" s="1"/>
      <c r="AM88" s="1"/>
      <c r="AN88" s="1"/>
      <c r="AP88" s="1"/>
      <c r="AQ88" s="1"/>
      <c r="AR88" s="1"/>
      <c r="AS88" s="1"/>
    </row>
    <row r="89" spans="1:45" x14ac:dyDescent="0.25">
      <c r="A89" s="35"/>
      <c r="B89" s="23">
        <v>45008</v>
      </c>
      <c r="C89" s="24">
        <v>119.58</v>
      </c>
      <c r="D89" s="25"/>
      <c r="E89" s="1"/>
      <c r="F89" s="1"/>
      <c r="G89" s="1"/>
      <c r="H89" s="1"/>
      <c r="I89" s="1"/>
      <c r="J89" s="1"/>
      <c r="K89" s="1"/>
      <c r="L89" s="1"/>
      <c r="M89" s="1"/>
      <c r="AJ89" s="1"/>
      <c r="AK89" s="1"/>
      <c r="AL89" s="1"/>
      <c r="AM89" s="1"/>
      <c r="AN89" s="1"/>
      <c r="AP89" s="1"/>
      <c r="AQ89" s="1"/>
      <c r="AR89" s="1"/>
      <c r="AS89" s="1"/>
    </row>
    <row r="90" spans="1:45" x14ac:dyDescent="0.25">
      <c r="A90" s="35"/>
      <c r="B90" s="23">
        <v>45007</v>
      </c>
      <c r="C90" s="24">
        <v>119.85</v>
      </c>
      <c r="D90" s="25"/>
      <c r="E90" s="1"/>
      <c r="F90" s="1"/>
      <c r="G90" s="1"/>
      <c r="H90" s="1"/>
      <c r="I90" s="1"/>
      <c r="J90" s="1"/>
      <c r="K90" s="1"/>
      <c r="L90" s="1"/>
      <c r="M90" s="1"/>
      <c r="AJ90" s="1"/>
      <c r="AK90" s="1"/>
      <c r="AL90" s="1"/>
      <c r="AM90" s="1"/>
      <c r="AN90" s="1"/>
      <c r="AP90" s="1"/>
      <c r="AQ90" s="1"/>
      <c r="AR90" s="1"/>
      <c r="AS90" s="1"/>
    </row>
    <row r="91" spans="1:45" x14ac:dyDescent="0.25">
      <c r="A91" s="35"/>
      <c r="B91" s="23">
        <v>45006</v>
      </c>
      <c r="C91" s="24">
        <v>119.91</v>
      </c>
      <c r="D91" s="25"/>
      <c r="E91" s="1"/>
      <c r="F91" s="1"/>
      <c r="G91" s="1"/>
      <c r="H91" s="1"/>
      <c r="I91" s="1"/>
      <c r="J91" s="1"/>
      <c r="K91" s="1"/>
      <c r="L91" s="1"/>
      <c r="M91" s="1"/>
      <c r="AJ91" s="1"/>
      <c r="AK91" s="1"/>
      <c r="AL91" s="1"/>
      <c r="AM91" s="1"/>
      <c r="AN91" s="1"/>
      <c r="AP91" s="1"/>
      <c r="AQ91" s="1"/>
      <c r="AR91" s="1"/>
      <c r="AS91" s="1"/>
    </row>
    <row r="92" spans="1:45" x14ac:dyDescent="0.25">
      <c r="A92" s="35"/>
      <c r="B92" s="23">
        <v>45005</v>
      </c>
      <c r="C92" s="24">
        <v>119.67</v>
      </c>
      <c r="D92" s="25"/>
      <c r="E92" s="1"/>
      <c r="F92" s="1"/>
      <c r="G92" s="1"/>
      <c r="H92" s="1"/>
      <c r="I92" s="1"/>
      <c r="J92" s="1"/>
      <c r="K92" s="1"/>
      <c r="L92" s="1"/>
      <c r="M92" s="1"/>
      <c r="AJ92" s="1"/>
      <c r="AK92" s="1"/>
      <c r="AL92" s="1"/>
      <c r="AM92" s="1"/>
      <c r="AN92" s="1"/>
      <c r="AP92" s="1"/>
      <c r="AQ92" s="1"/>
      <c r="AR92" s="1"/>
      <c r="AS92" s="1"/>
    </row>
    <row r="93" spans="1:45" x14ac:dyDescent="0.25">
      <c r="A93" s="35"/>
      <c r="B93" s="23">
        <v>45002</v>
      </c>
      <c r="C93" s="24">
        <v>119.87</v>
      </c>
      <c r="D93" s="25"/>
      <c r="E93" s="1"/>
      <c r="F93" s="1"/>
      <c r="G93" s="1"/>
      <c r="H93" s="1"/>
      <c r="I93" s="1"/>
      <c r="J93" s="1"/>
      <c r="K93" s="1"/>
      <c r="L93" s="1"/>
      <c r="M93" s="1"/>
      <c r="AJ93" s="1"/>
      <c r="AK93" s="1"/>
      <c r="AL93" s="1"/>
      <c r="AM93" s="1"/>
      <c r="AN93" s="1"/>
      <c r="AP93" s="1"/>
      <c r="AQ93" s="1"/>
      <c r="AR93" s="1"/>
      <c r="AS93" s="1"/>
    </row>
    <row r="94" spans="1:45" x14ac:dyDescent="0.25">
      <c r="A94" s="35"/>
      <c r="B94" s="23">
        <v>45001</v>
      </c>
      <c r="C94" s="24">
        <v>119.88</v>
      </c>
      <c r="D94" s="25"/>
      <c r="E94" s="1"/>
      <c r="F94" s="1"/>
      <c r="G94" s="1"/>
      <c r="H94" s="1"/>
      <c r="I94" s="1"/>
      <c r="J94" s="1"/>
      <c r="K94" s="1"/>
      <c r="L94" s="1"/>
      <c r="M94" s="1"/>
      <c r="AJ94" s="1"/>
      <c r="AK94" s="1"/>
      <c r="AL94" s="1"/>
      <c r="AM94" s="1"/>
      <c r="AN94" s="1"/>
      <c r="AP94" s="1"/>
      <c r="AQ94" s="1"/>
      <c r="AR94" s="1"/>
      <c r="AS94" s="1"/>
    </row>
    <row r="95" spans="1:45" x14ac:dyDescent="0.25">
      <c r="A95" s="35"/>
      <c r="B95" s="23">
        <v>45000</v>
      </c>
      <c r="C95" s="24">
        <v>119.97</v>
      </c>
      <c r="D95" s="25"/>
      <c r="E95" s="1"/>
      <c r="F95" s="1"/>
      <c r="G95" s="1"/>
      <c r="H95" s="1"/>
      <c r="I95" s="1"/>
      <c r="J95" s="1"/>
      <c r="K95" s="1"/>
      <c r="L95" s="1"/>
      <c r="M95" s="1"/>
      <c r="AJ95" s="1"/>
      <c r="AK95" s="1"/>
      <c r="AL95" s="1"/>
      <c r="AM95" s="1"/>
      <c r="AN95" s="1"/>
      <c r="AP95" s="1"/>
      <c r="AQ95" s="1"/>
      <c r="AR95" s="1"/>
      <c r="AS95" s="1"/>
    </row>
    <row r="96" spans="1:45" x14ac:dyDescent="0.25">
      <c r="A96" s="35"/>
      <c r="B96" s="23">
        <v>44999</v>
      </c>
      <c r="C96" s="24">
        <v>120.6</v>
      </c>
      <c r="D96" s="25"/>
      <c r="E96" s="1"/>
      <c r="F96" s="1"/>
      <c r="G96" s="1"/>
      <c r="H96" s="1"/>
      <c r="I96" s="1"/>
      <c r="J96" s="1"/>
      <c r="K96" s="1"/>
      <c r="L96" s="1"/>
      <c r="M96" s="1"/>
      <c r="AJ96" s="1"/>
      <c r="AK96" s="1"/>
      <c r="AL96" s="1"/>
      <c r="AM96" s="1"/>
      <c r="AN96" s="1"/>
      <c r="AP96" s="1"/>
      <c r="AQ96" s="1"/>
      <c r="AR96" s="1"/>
      <c r="AS96" s="1"/>
    </row>
    <row r="97" spans="1:45" x14ac:dyDescent="0.25">
      <c r="A97" s="35"/>
      <c r="B97" s="23">
        <v>44998</v>
      </c>
      <c r="C97" s="24">
        <v>120.54</v>
      </c>
      <c r="D97" s="25"/>
      <c r="E97" s="1"/>
      <c r="F97" s="1"/>
      <c r="G97" s="1"/>
      <c r="H97" s="1"/>
      <c r="I97" s="1"/>
      <c r="J97" s="1"/>
      <c r="K97" s="1"/>
      <c r="L97" s="1"/>
      <c r="M97" s="1"/>
      <c r="AJ97" s="1"/>
      <c r="AK97" s="1"/>
      <c r="AL97" s="1"/>
      <c r="AM97" s="1"/>
      <c r="AN97" s="1"/>
      <c r="AP97" s="1"/>
      <c r="AQ97" s="1"/>
      <c r="AR97" s="1"/>
      <c r="AS97" s="1"/>
    </row>
    <row r="98" spans="1:45" x14ac:dyDescent="0.25">
      <c r="A98" s="35"/>
      <c r="B98" s="23">
        <v>44995</v>
      </c>
      <c r="C98" s="24">
        <v>121.19</v>
      </c>
      <c r="D98" s="25"/>
      <c r="E98" s="1"/>
      <c r="F98" s="1"/>
      <c r="G98" s="1"/>
      <c r="H98" s="1"/>
      <c r="I98" s="1"/>
      <c r="J98" s="1"/>
      <c r="K98" s="1"/>
      <c r="L98" s="1"/>
      <c r="M98" s="1"/>
      <c r="AJ98" s="1"/>
      <c r="AK98" s="1"/>
      <c r="AL98" s="1"/>
      <c r="AM98" s="1"/>
      <c r="AN98" s="1"/>
      <c r="AP98" s="1"/>
      <c r="AQ98" s="1"/>
      <c r="AR98" s="1"/>
      <c r="AS98" s="1"/>
    </row>
    <row r="99" spans="1:45" x14ac:dyDescent="0.25">
      <c r="A99" s="35"/>
      <c r="B99" s="23">
        <v>44994</v>
      </c>
      <c r="C99" s="24">
        <v>121.66</v>
      </c>
      <c r="D99" s="25"/>
      <c r="E99" s="1"/>
      <c r="F99" s="1"/>
      <c r="G99" s="1"/>
      <c r="H99" s="1"/>
      <c r="I99" s="1"/>
      <c r="J99" s="1"/>
      <c r="K99" s="1"/>
      <c r="L99" s="1"/>
      <c r="M99" s="1"/>
      <c r="AJ99" s="1"/>
      <c r="AK99" s="1"/>
      <c r="AL99" s="1"/>
      <c r="AM99" s="1"/>
      <c r="AN99" s="1"/>
      <c r="AP99" s="1"/>
      <c r="AQ99" s="1"/>
      <c r="AR99" s="1"/>
      <c r="AS99" s="1"/>
    </row>
    <row r="100" spans="1:45" x14ac:dyDescent="0.25">
      <c r="A100" s="35"/>
      <c r="B100" s="23">
        <v>44993</v>
      </c>
      <c r="C100" s="24">
        <v>121.45</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44992</v>
      </c>
      <c r="C101" s="24">
        <v>121.38</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44991</v>
      </c>
      <c r="C102" s="24">
        <v>121.49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44988</v>
      </c>
      <c r="C103" s="24">
        <v>121.47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44987</v>
      </c>
      <c r="C104" s="24">
        <v>121.51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44986</v>
      </c>
      <c r="C105" s="24">
        <v>121.47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44985</v>
      </c>
      <c r="C106" s="24">
        <v>121.49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44984</v>
      </c>
      <c r="C107" s="24">
        <v>121.32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44981</v>
      </c>
      <c r="C108" s="24">
        <v>121.28</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44980</v>
      </c>
      <c r="C109" s="24">
        <v>121.35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44979</v>
      </c>
      <c r="C110" s="24">
        <v>121.25</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44978</v>
      </c>
      <c r="C111" s="24">
        <v>121.36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44977</v>
      </c>
      <c r="C112" s="24">
        <v>121.53</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44974</v>
      </c>
      <c r="C113" s="24">
        <v>121.5</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44973</v>
      </c>
      <c r="C114" s="24">
        <v>121.79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44972</v>
      </c>
      <c r="C115" s="24">
        <v>121.63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44971</v>
      </c>
      <c r="C116" s="24">
        <v>121.52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44970</v>
      </c>
      <c r="C117" s="24">
        <v>121.46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44967</v>
      </c>
      <c r="C118" s="24">
        <v>121.63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44966</v>
      </c>
      <c r="C119" s="24">
        <v>121.69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44965</v>
      </c>
      <c r="C120" s="24">
        <v>121.49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44964</v>
      </c>
      <c r="C121" s="24">
        <v>121.45</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44963</v>
      </c>
      <c r="C122" s="24">
        <v>121.58</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44960</v>
      </c>
      <c r="C123" s="24">
        <v>122.07</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44959</v>
      </c>
      <c r="C124" s="24">
        <v>122.03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44958</v>
      </c>
      <c r="C125" s="24">
        <v>121.69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44957</v>
      </c>
      <c r="C126" s="24">
        <v>121.6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44956</v>
      </c>
      <c r="C127" s="24">
        <v>121.89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44953</v>
      </c>
      <c r="C128" s="24">
        <v>121.76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44952</v>
      </c>
      <c r="C129" s="24">
        <v>121.59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44951</v>
      </c>
      <c r="C130" s="24">
        <v>121.43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44950</v>
      </c>
      <c r="C131" s="24">
        <v>121.66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44949</v>
      </c>
      <c r="C132" s="24">
        <v>121.63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44946</v>
      </c>
      <c r="C133" s="24">
        <v>121.33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44945</v>
      </c>
      <c r="C134" s="24">
        <v>120.77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44944</v>
      </c>
      <c r="C135" s="24">
        <v>121.21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44943</v>
      </c>
      <c r="C136" s="24">
        <v>120.55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44942</v>
      </c>
      <c r="C137" s="24">
        <v>120.56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44939</v>
      </c>
      <c r="C138" s="24">
        <v>120.09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44938</v>
      </c>
      <c r="C139" s="24">
        <v>119.62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44937</v>
      </c>
      <c r="C140" s="24">
        <v>119.61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44936</v>
      </c>
      <c r="C141" s="24">
        <v>119.45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44935</v>
      </c>
      <c r="C142" s="24">
        <v>119.25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44932</v>
      </c>
      <c r="C143" s="24">
        <v>119.07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44931</v>
      </c>
      <c r="C144" s="24">
        <v>119.2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44930</v>
      </c>
      <c r="C145" s="24">
        <v>119.07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44929</v>
      </c>
      <c r="C146" s="24">
        <v>118.84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44928</v>
      </c>
      <c r="C147" s="24">
        <v>118.54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44925</v>
      </c>
      <c r="C148" s="24">
        <v>117.84</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44924</v>
      </c>
      <c r="C149" s="24">
        <v>117.76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44923</v>
      </c>
      <c r="C150" s="24">
        <v>117.77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44922</v>
      </c>
      <c r="C151" s="24">
        <v>117.51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44918</v>
      </c>
      <c r="C152" s="24">
        <v>117.75</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44917</v>
      </c>
      <c r="C153" s="24">
        <v>117.84</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44916</v>
      </c>
      <c r="C154" s="24">
        <v>117.92</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44915</v>
      </c>
      <c r="C155" s="24">
        <v>117.18</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44914</v>
      </c>
      <c r="C156" s="24">
        <v>117.6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44911</v>
      </c>
      <c r="C157" s="24">
        <v>117.43</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44910</v>
      </c>
      <c r="C158" s="24">
        <v>117.58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44909</v>
      </c>
      <c r="C159" s="24">
        <v>118.4</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44908</v>
      </c>
      <c r="C160" s="24">
        <v>118.32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44907</v>
      </c>
      <c r="C161" s="24">
        <v>118.2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44904</v>
      </c>
      <c r="C162" s="24">
        <v>118.18</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44903</v>
      </c>
      <c r="C163" s="24">
        <v>118.35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44902</v>
      </c>
      <c r="C164" s="24">
        <v>118.45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44901</v>
      </c>
      <c r="C165" s="24">
        <v>118.47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44900</v>
      </c>
      <c r="C166" s="24">
        <v>118.65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44897</v>
      </c>
      <c r="C167" s="24">
        <v>118.15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44896</v>
      </c>
      <c r="C168" s="24">
        <v>118.36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44895</v>
      </c>
      <c r="C169" s="24">
        <v>117.95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44894</v>
      </c>
      <c r="C170" s="24">
        <v>117.89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44893</v>
      </c>
      <c r="C171" s="24">
        <v>118.15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44890</v>
      </c>
      <c r="C172" s="24">
        <v>118.37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44889</v>
      </c>
      <c r="C173" s="24">
        <v>118.52</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44888</v>
      </c>
      <c r="C174" s="24">
        <v>118.11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44887</v>
      </c>
      <c r="C175" s="24">
        <v>118.13</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44886</v>
      </c>
      <c r="C176" s="24">
        <v>118.05</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44883</v>
      </c>
      <c r="C177" s="24">
        <v>118.22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44882</v>
      </c>
      <c r="C178" s="24">
        <v>118.29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44881</v>
      </c>
      <c r="C179" s="24">
        <v>118.43</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44880</v>
      </c>
      <c r="C180" s="24">
        <v>118.84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44879</v>
      </c>
      <c r="C181" s="24">
        <v>118.53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44875</v>
      </c>
      <c r="C182" s="24">
        <v>118.15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44874</v>
      </c>
      <c r="C183" s="24">
        <v>117.64</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44873</v>
      </c>
      <c r="C184" s="24">
        <v>117.87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44872</v>
      </c>
      <c r="C185" s="24">
        <v>118.05</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44869</v>
      </c>
      <c r="C186" s="24">
        <v>117.63</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44868</v>
      </c>
      <c r="C187" s="24">
        <v>117.2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44867</v>
      </c>
      <c r="C188" s="24">
        <v>117.06</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44865</v>
      </c>
      <c r="C189" s="24">
        <v>116.71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44862</v>
      </c>
      <c r="C190" s="24">
        <v>116.46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44861</v>
      </c>
      <c r="C191" s="24">
        <v>116.48</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44860</v>
      </c>
      <c r="C192" s="24">
        <v>116.34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44859</v>
      </c>
      <c r="C193" s="24">
        <v>117.93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44858</v>
      </c>
      <c r="C194" s="24">
        <v>117.72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44855</v>
      </c>
      <c r="C195" s="24">
        <v>117.31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44854</v>
      </c>
      <c r="C196" s="24">
        <v>117.23</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44853</v>
      </c>
      <c r="C197" s="24">
        <v>117.2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44852</v>
      </c>
      <c r="C198" s="24">
        <v>117.23</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44851</v>
      </c>
      <c r="C199" s="24">
        <v>117.7</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44848</v>
      </c>
      <c r="C200" s="24">
        <v>117.4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44847</v>
      </c>
      <c r="C201" s="24">
        <v>117.38</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44846</v>
      </c>
      <c r="C202" s="24">
        <v>117.72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44845</v>
      </c>
      <c r="C203" s="24">
        <v>118.06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44844</v>
      </c>
      <c r="C204" s="24">
        <v>118.17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44841</v>
      </c>
      <c r="C205" s="24">
        <v>118.23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44840</v>
      </c>
      <c r="C206" s="24">
        <v>118.62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44839</v>
      </c>
      <c r="C207" s="24">
        <v>118.65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44838</v>
      </c>
      <c r="C208" s="24">
        <v>118.99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44837</v>
      </c>
      <c r="C209" s="24">
        <v>118.64</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44834</v>
      </c>
      <c r="C210" s="24">
        <v>118.57</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44833</v>
      </c>
      <c r="C211" s="24">
        <v>118.42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44832</v>
      </c>
      <c r="C212" s="24">
        <v>119.16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44831</v>
      </c>
      <c r="C213" s="24">
        <v>119.67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44830</v>
      </c>
      <c r="C214" s="24">
        <v>119.85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44827</v>
      </c>
      <c r="C215" s="24">
        <v>120.34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44826</v>
      </c>
      <c r="C216" s="24">
        <v>121.26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44825</v>
      </c>
      <c r="C217" s="24">
        <v>121.93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44824</v>
      </c>
      <c r="C218" s="24">
        <v>122.17</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44823</v>
      </c>
      <c r="C219" s="24">
        <v>122.58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44820</v>
      </c>
      <c r="C220" s="24">
        <v>122.93</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44819</v>
      </c>
      <c r="C221" s="24">
        <v>123.64</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44818</v>
      </c>
      <c r="C222" s="24">
        <v>123.74</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44817</v>
      </c>
      <c r="C223" s="24">
        <v>123.91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44816</v>
      </c>
      <c r="C224" s="24">
        <v>124.21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44813</v>
      </c>
      <c r="C225" s="24">
        <v>124.12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44812</v>
      </c>
      <c r="C226" s="24">
        <v>123.81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44811</v>
      </c>
      <c r="C227" s="24">
        <v>123.88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44810</v>
      </c>
      <c r="C228" s="24">
        <v>123.81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44809</v>
      </c>
      <c r="C229" s="24">
        <v>123.83</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44806</v>
      </c>
      <c r="C230" s="24">
        <v>124.37</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44805</v>
      </c>
      <c r="C231" s="24">
        <v>124.06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44804</v>
      </c>
      <c r="C232" s="24">
        <v>124.37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44803</v>
      </c>
      <c r="C233" s="24">
        <v>124.7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44802</v>
      </c>
      <c r="C234" s="24">
        <v>124.97</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44799</v>
      </c>
      <c r="C235" s="24">
        <v>125.11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44798</v>
      </c>
      <c r="C236" s="24">
        <v>125.37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44797</v>
      </c>
      <c r="C237" s="24">
        <v>125.33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44796</v>
      </c>
      <c r="C238" s="24">
        <v>125.54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44795</v>
      </c>
      <c r="C239" s="24">
        <v>125.45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44792</v>
      </c>
      <c r="C240" s="24">
        <v>125.55</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44791</v>
      </c>
      <c r="C241" s="24">
        <v>125.84</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44790</v>
      </c>
      <c r="C242" s="24">
        <v>125.75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44789</v>
      </c>
      <c r="C243" s="24">
        <v>126.22</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44785</v>
      </c>
      <c r="C244" s="24">
        <v>126.35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44784</v>
      </c>
      <c r="C245" s="24">
        <v>126.32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44783</v>
      </c>
      <c r="C246" s="24">
        <v>126.33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44782</v>
      </c>
      <c r="C247" s="24">
        <v>126.12</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44781</v>
      </c>
      <c r="C248" s="24">
        <v>126.11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44778</v>
      </c>
      <c r="C249" s="24">
        <v>125.88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44777</v>
      </c>
      <c r="C250" s="24">
        <v>125.7</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44776</v>
      </c>
      <c r="C251" s="24">
        <v>125.73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44775</v>
      </c>
      <c r="C252" s="24">
        <v>125.62</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44774</v>
      </c>
      <c r="C253" s="24">
        <v>125.74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44771</v>
      </c>
      <c r="C254" s="24">
        <v>125.59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44770</v>
      </c>
      <c r="C255" s="24">
        <v>125.16</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44769</v>
      </c>
      <c r="C256" s="24">
        <v>124.91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44768</v>
      </c>
      <c r="C257" s="24">
        <v>124.7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44767</v>
      </c>
      <c r="C258" s="24">
        <v>124.81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44764</v>
      </c>
      <c r="C259" s="24">
        <v>124.89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44763</v>
      </c>
      <c r="C260" s="24">
        <v>124.59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44762</v>
      </c>
      <c r="C261" s="24">
        <v>124.71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44761</v>
      </c>
      <c r="C262" s="24">
        <v>124.53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44760</v>
      </c>
      <c r="C263" s="24">
        <v>124.32</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44757</v>
      </c>
      <c r="C264" s="24">
        <v>124.21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44755</v>
      </c>
      <c r="C265" s="24">
        <v>124.24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44754</v>
      </c>
      <c r="C266" s="24">
        <v>124.3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44753</v>
      </c>
      <c r="C267" s="24">
        <v>123.96</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44750</v>
      </c>
      <c r="C268" s="24">
        <v>124.28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44749</v>
      </c>
      <c r="C269" s="24">
        <v>123.9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44748</v>
      </c>
      <c r="C270" s="24">
        <v>123.54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44747</v>
      </c>
      <c r="C271" s="24">
        <v>123.53</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44746</v>
      </c>
      <c r="C272" s="24">
        <v>124.09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44743</v>
      </c>
      <c r="C273" s="24">
        <v>124.29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44742</v>
      </c>
      <c r="C274" s="24">
        <v>123.86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44741</v>
      </c>
      <c r="C275" s="24">
        <v>124.86</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44740</v>
      </c>
      <c r="C276" s="24">
        <v>125.22</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44739</v>
      </c>
      <c r="C277" s="24">
        <v>125.34</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44736</v>
      </c>
      <c r="C278" s="24">
        <v>125.33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44735</v>
      </c>
      <c r="C279" s="24">
        <v>124.99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44734</v>
      </c>
      <c r="C280" s="24">
        <v>125.29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44733</v>
      </c>
      <c r="C281" s="24">
        <v>125.6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44732</v>
      </c>
      <c r="C282" s="24">
        <v>125.44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44729</v>
      </c>
      <c r="C283" s="24">
        <v>125.35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44728</v>
      </c>
      <c r="C284" s="24">
        <v>125.06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44727</v>
      </c>
      <c r="C285" s="24">
        <v>125.73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44726</v>
      </c>
      <c r="C286" s="24">
        <v>125.85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44725</v>
      </c>
      <c r="C287" s="24">
        <v>126.25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44722</v>
      </c>
      <c r="C288" s="24">
        <v>127.21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44721</v>
      </c>
      <c r="C289" s="24">
        <v>127.59</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44720</v>
      </c>
      <c r="C290" s="24">
        <v>127.77</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44719</v>
      </c>
      <c r="C291" s="24">
        <v>127.91</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44715</v>
      </c>
      <c r="C292" s="24">
        <v>127.88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44714</v>
      </c>
      <c r="C293" s="24">
        <v>127.69</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44713</v>
      </c>
      <c r="C294" s="24">
        <v>127.5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44712</v>
      </c>
      <c r="C295" s="24">
        <v>127.6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44711</v>
      </c>
      <c r="C296" s="24">
        <v>127.87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44708</v>
      </c>
      <c r="C297" s="24">
        <v>127.99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44706</v>
      </c>
      <c r="C298" s="24">
        <v>127.53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44705</v>
      </c>
      <c r="C299" s="24">
        <v>127.43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44704</v>
      </c>
      <c r="C300" s="24">
        <v>127.72</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44701</v>
      </c>
      <c r="C301" s="24">
        <v>127.53</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44700</v>
      </c>
      <c r="C302" s="24">
        <v>127.44</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44699</v>
      </c>
      <c r="C303" s="24">
        <v>127.74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44698</v>
      </c>
      <c r="C304" s="24">
        <v>127.84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44697</v>
      </c>
      <c r="C305" s="24">
        <v>127.63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44694</v>
      </c>
      <c r="C306" s="24">
        <v>127.78</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44693</v>
      </c>
      <c r="C307" s="24">
        <v>127.44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44692</v>
      </c>
      <c r="C308" s="24">
        <v>127.46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44691</v>
      </c>
      <c r="C309" s="24">
        <v>127.1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44690</v>
      </c>
      <c r="C310" s="24">
        <v>126.81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44687</v>
      </c>
      <c r="C311" s="24">
        <v>127.49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44686</v>
      </c>
      <c r="C312" s="24">
        <v>127.62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44685</v>
      </c>
      <c r="C313" s="24">
        <v>127.64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44684</v>
      </c>
      <c r="C314" s="24">
        <v>127.79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44683</v>
      </c>
      <c r="C315" s="24">
        <v>127.59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44680</v>
      </c>
      <c r="C316" s="24">
        <v>127.79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44679</v>
      </c>
      <c r="C317" s="24">
        <v>127.84</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44678</v>
      </c>
      <c r="C318" s="24">
        <v>127.65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44677</v>
      </c>
      <c r="C319" s="24">
        <v>127.56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44676</v>
      </c>
      <c r="C320" s="24">
        <v>127.67</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44673</v>
      </c>
      <c r="C321" s="24">
        <v>127.78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44672</v>
      </c>
      <c r="C322" s="24">
        <v>127.87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44671</v>
      </c>
      <c r="C323" s="24">
        <v>127.69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44670</v>
      </c>
      <c r="C324" s="24">
        <v>127.67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44665</v>
      </c>
      <c r="C325" s="24">
        <v>127.6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44664</v>
      </c>
      <c r="C326" s="24">
        <v>127.23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44663</v>
      </c>
      <c r="C327" s="24">
        <v>127.18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44662</v>
      </c>
      <c r="C328" s="24">
        <v>127.34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44659</v>
      </c>
      <c r="C329" s="24">
        <v>127.48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44658</v>
      </c>
      <c r="C330" s="24">
        <v>127.54</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44657</v>
      </c>
      <c r="C331" s="24">
        <v>128.21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44656</v>
      </c>
      <c r="C332" s="24">
        <v>128.36000000000001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44655</v>
      </c>
      <c r="C333" s="24">
        <v>127.77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44652</v>
      </c>
      <c r="C334" s="24">
        <v>127.54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44651</v>
      </c>
      <c r="C335" s="24">
        <v>127.65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44650</v>
      </c>
      <c r="C336" s="24">
        <v>127.5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44649</v>
      </c>
      <c r="C337" s="24">
        <v>127.73</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44648</v>
      </c>
      <c r="C338" s="24">
        <v>127.27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44645</v>
      </c>
      <c r="C339" s="24">
        <v>127.4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44644</v>
      </c>
      <c r="C340" s="24">
        <v>127.55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44643</v>
      </c>
      <c r="C341" s="24">
        <v>127.46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44642</v>
      </c>
      <c r="C342" s="24">
        <v>127.53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44641</v>
      </c>
      <c r="C343" s="24">
        <v>127.37</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44638</v>
      </c>
      <c r="C344" s="24">
        <v>127.39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44637</v>
      </c>
      <c r="C345" s="24">
        <v>127.09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44636</v>
      </c>
      <c r="C346" s="24">
        <v>127.04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44635</v>
      </c>
      <c r="C347" s="24">
        <v>126.03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44634</v>
      </c>
      <c r="C348" s="24">
        <v>125.96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44631</v>
      </c>
      <c r="C349" s="24">
        <v>125.68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44630</v>
      </c>
      <c r="C350" s="24">
        <v>125.28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44629</v>
      </c>
      <c r="C351" s="24">
        <v>125.57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44628</v>
      </c>
      <c r="C352" s="24">
        <v>124.39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44627</v>
      </c>
      <c r="C353" s="24">
        <v>124.06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44624</v>
      </c>
      <c r="C354" s="24">
        <v>125.13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44623</v>
      </c>
      <c r="C355" s="24">
        <v>126.35</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44622</v>
      </c>
      <c r="C356" s="24">
        <v>126.84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44621</v>
      </c>
      <c r="C357" s="24">
        <v>126.79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44620</v>
      </c>
      <c r="C358" s="24">
        <v>127.64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44617</v>
      </c>
      <c r="C359" s="24">
        <v>127.79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44616</v>
      </c>
      <c r="C360" s="24">
        <v>127.25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44615</v>
      </c>
      <c r="C361" s="24">
        <v>128.38999999999999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44614</v>
      </c>
      <c r="C362" s="24">
        <v>128.28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44613</v>
      </c>
      <c r="C363" s="24">
        <v>128.38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44610</v>
      </c>
      <c r="C364" s="24">
        <v>128.88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44609</v>
      </c>
      <c r="C365" s="24">
        <v>129.22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44608</v>
      </c>
      <c r="C366" s="24">
        <v>129.47999999999999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44607</v>
      </c>
      <c r="C367" s="24">
        <v>129.51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44606</v>
      </c>
      <c r="C368" s="24">
        <v>129.34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44603</v>
      </c>
      <c r="C369" s="24">
        <v>129.91999999999999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44602</v>
      </c>
      <c r="C370" s="24">
        <v>129.84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44601</v>
      </c>
      <c r="C371" s="24">
        <v>129.76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44600</v>
      </c>
      <c r="C372" s="24">
        <v>129.53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44599</v>
      </c>
      <c r="C373" s="24">
        <v>129.44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44596</v>
      </c>
      <c r="C374" s="24">
        <v>129.6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44595</v>
      </c>
      <c r="C375" s="24">
        <v>130.33000000000001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44594</v>
      </c>
      <c r="C376" s="24">
        <v>130.44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44593</v>
      </c>
      <c r="C377" s="24">
        <v>130.38999999999999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44592</v>
      </c>
      <c r="C378" s="24">
        <v>130.24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44589</v>
      </c>
      <c r="C379" s="24">
        <v>130.31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44588</v>
      </c>
      <c r="C380" s="24">
        <v>130.54</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44587</v>
      </c>
      <c r="C381" s="24">
        <v>130.69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44586</v>
      </c>
      <c r="C382" s="24">
        <v>130.43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44585</v>
      </c>
      <c r="C383" s="24">
        <v>130.56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44582</v>
      </c>
      <c r="C384" s="24">
        <v>131.49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44581</v>
      </c>
      <c r="C385" s="24">
        <v>131.97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44580</v>
      </c>
      <c r="C386" s="24">
        <v>131.85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44579</v>
      </c>
      <c r="C387" s="24">
        <v>131.91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44578</v>
      </c>
      <c r="C388" s="24">
        <v>131.97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44575</v>
      </c>
      <c r="C389" s="24">
        <v>131.65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44574</v>
      </c>
      <c r="C390" s="24">
        <v>131.78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44573</v>
      </c>
      <c r="C391" s="24">
        <v>131.49</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44572</v>
      </c>
      <c r="C392" s="24">
        <v>131.61000000000001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44571</v>
      </c>
      <c r="C393" s="24">
        <v>131.47999999999999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44568</v>
      </c>
      <c r="C394" s="24">
        <v>131.69999999999999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44567</v>
      </c>
      <c r="C395" s="24">
        <v>131.69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44566</v>
      </c>
      <c r="C396" s="24">
        <v>131.91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44565</v>
      </c>
      <c r="C397" s="24">
        <v>131.74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44564</v>
      </c>
      <c r="C398" s="24">
        <v>131.63999999999999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44561</v>
      </c>
      <c r="C399" s="24">
        <v>131.21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44560</v>
      </c>
      <c r="C400" s="24">
        <v>131.25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44559</v>
      </c>
      <c r="C401" s="24">
        <v>130.94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44558</v>
      </c>
      <c r="C402" s="24">
        <v>131.08000000000001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44557</v>
      </c>
      <c r="C403" s="24">
        <v>131.07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44554</v>
      </c>
      <c r="C404" s="24">
        <v>130.87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44553</v>
      </c>
      <c r="C405" s="24">
        <v>130.63999999999999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44552</v>
      </c>
      <c r="C406" s="24">
        <v>130.66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44551</v>
      </c>
      <c r="C407" s="24">
        <v>130.75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44550</v>
      </c>
      <c r="C408" s="24">
        <v>130.53</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44547</v>
      </c>
      <c r="C409" s="24">
        <v>130.77000000000001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44546</v>
      </c>
      <c r="C410" s="24">
        <v>130.83000000000001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44545</v>
      </c>
      <c r="C411" s="24">
        <v>130.63999999999999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44544</v>
      </c>
      <c r="C412" s="24">
        <v>130.69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44543</v>
      </c>
      <c r="C413" s="24">
        <v>130.78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44540</v>
      </c>
      <c r="C414" s="24">
        <v>131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44539</v>
      </c>
      <c r="C415" s="24">
        <v>131.03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44538</v>
      </c>
      <c r="C416" s="24">
        <v>130.91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44537</v>
      </c>
      <c r="C417" s="24">
        <v>130.97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44536</v>
      </c>
      <c r="C418" s="24">
        <v>130.71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44533</v>
      </c>
      <c r="C419" s="24">
        <v>130.53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44532</v>
      </c>
      <c r="C420" s="24">
        <v>130.55000000000001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44531</v>
      </c>
      <c r="C421" s="24">
        <v>130.25</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44530</v>
      </c>
      <c r="C422" s="24">
        <v>130.15</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44529</v>
      </c>
      <c r="C423" s="24">
        <v>130.38999999999999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44526</v>
      </c>
      <c r="C424" s="24">
        <v>130.49</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44525</v>
      </c>
      <c r="C425" s="24">
        <v>131.43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44524</v>
      </c>
      <c r="C426" s="24">
        <v>131.34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44523</v>
      </c>
      <c r="C427" s="24">
        <v>131.46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44522</v>
      </c>
      <c r="C428" s="24">
        <v>131.58000000000001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44519</v>
      </c>
      <c r="C429" s="24">
        <v>131.5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44518</v>
      </c>
      <c r="C430" s="24">
        <v>132.01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44517</v>
      </c>
      <c r="C431" s="24">
        <v>132.61000000000001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44516</v>
      </c>
      <c r="C432" s="24">
        <v>132.93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44515</v>
      </c>
      <c r="C433" s="24">
        <v>132.79</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44512</v>
      </c>
      <c r="C434" s="24">
        <v>132.16999999999999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44510</v>
      </c>
      <c r="C435" s="24">
        <v>132.19</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44509</v>
      </c>
      <c r="C436" s="24">
        <v>131.96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44508</v>
      </c>
      <c r="C437" s="24">
        <v>132.16999999999999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44505</v>
      </c>
      <c r="C438" s="24">
        <v>132.13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44504</v>
      </c>
      <c r="C439" s="24">
        <v>131.78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44503</v>
      </c>
      <c r="C440" s="24">
        <v>131.83000000000001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44502</v>
      </c>
      <c r="C441" s="24">
        <v>131.91999999999999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44498</v>
      </c>
      <c r="C442" s="24">
        <v>131.72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44497</v>
      </c>
      <c r="C443" s="24">
        <v>131.52000000000001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44496</v>
      </c>
      <c r="C444" s="24">
        <v>131.54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44495</v>
      </c>
      <c r="C445" s="24">
        <v>131.33000000000001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44494</v>
      </c>
      <c r="C446" s="24">
        <v>131.09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44491</v>
      </c>
      <c r="C447" s="24">
        <v>131.16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44490</v>
      </c>
      <c r="C448" s="24">
        <v>131.37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44489</v>
      </c>
      <c r="C449" s="24">
        <v>131.62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44488</v>
      </c>
      <c r="C450" s="24">
        <v>131.66999999999999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44487</v>
      </c>
      <c r="C451" s="24">
        <v>131.66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44484</v>
      </c>
      <c r="C452" s="24">
        <v>131.94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44483</v>
      </c>
      <c r="C453" s="24">
        <v>131.59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44482</v>
      </c>
      <c r="C454" s="24">
        <v>131.1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44481</v>
      </c>
      <c r="C455" s="24">
        <v>130.93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44480</v>
      </c>
      <c r="C456" s="24">
        <v>131.21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44477</v>
      </c>
      <c r="C457" s="24">
        <v>131.27000000000001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44476</v>
      </c>
      <c r="C458" s="24">
        <v>131.24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44475</v>
      </c>
      <c r="C459" s="24">
        <v>131.02000000000001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44474</v>
      </c>
      <c r="C460" s="24">
        <v>131.53</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44473</v>
      </c>
      <c r="C461" s="24">
        <v>131.11000000000001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44470</v>
      </c>
      <c r="C462" s="24">
        <v>131.19999999999999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44469</v>
      </c>
      <c r="C463" s="24">
        <v>130.96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44468</v>
      </c>
      <c r="C464" s="24">
        <v>130.83000000000001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44467</v>
      </c>
      <c r="C465" s="24">
        <v>131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44466</v>
      </c>
      <c r="C466" s="24">
        <v>131.27000000000001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44463</v>
      </c>
      <c r="C467" s="24">
        <v>131.16999999999999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44462</v>
      </c>
      <c r="C468" s="24">
        <v>131.06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44461</v>
      </c>
      <c r="C469" s="24">
        <v>131.02000000000001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44460</v>
      </c>
      <c r="C470" s="24">
        <v>130.78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44459</v>
      </c>
      <c r="C471" s="24">
        <v>130.62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44456</v>
      </c>
      <c r="C472" s="24">
        <v>130.94</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44455</v>
      </c>
      <c r="C473" s="24">
        <v>130.97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44454</v>
      </c>
      <c r="C474" s="24">
        <v>130.97999999999999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44453</v>
      </c>
      <c r="C475" s="24">
        <v>131.28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44452</v>
      </c>
      <c r="C476" s="24">
        <v>131.36000000000001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44449</v>
      </c>
      <c r="C477" s="24">
        <v>131.38999999999999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44448</v>
      </c>
      <c r="C478" s="24">
        <v>131.41999999999999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44447</v>
      </c>
      <c r="C479" s="24">
        <v>131.43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44446</v>
      </c>
      <c r="C480" s="24">
        <v>131.85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44445</v>
      </c>
      <c r="C481" s="24">
        <v>131.91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44442</v>
      </c>
      <c r="C482" s="24">
        <v>131.66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44441</v>
      </c>
      <c r="C483" s="24">
        <v>131.6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44440</v>
      </c>
      <c r="C484" s="24">
        <v>131.63</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44439</v>
      </c>
      <c r="C485" s="24">
        <v>131.32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44438</v>
      </c>
      <c r="C486" s="24">
        <v>131.31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44435</v>
      </c>
      <c r="C487" s="24">
        <v>131.24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44434</v>
      </c>
      <c r="C488" s="24">
        <v>131.21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44433</v>
      </c>
      <c r="C489" s="24">
        <v>131.05000000000001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44432</v>
      </c>
      <c r="C490" s="24">
        <v>131.15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44431</v>
      </c>
      <c r="C491" s="24">
        <v>131.16999999999999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44428</v>
      </c>
      <c r="C492" s="24">
        <v>131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44427</v>
      </c>
      <c r="C493" s="24">
        <v>130.91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44426</v>
      </c>
      <c r="C494" s="24">
        <v>131.29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44425</v>
      </c>
      <c r="C495" s="24">
        <v>131.13999999999999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44424</v>
      </c>
      <c r="C496" s="24">
        <v>131.27000000000001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44421</v>
      </c>
      <c r="C497" s="24">
        <v>131.27000000000001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44420</v>
      </c>
      <c r="C498" s="24">
        <v>131.31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44419</v>
      </c>
      <c r="C499" s="24">
        <v>131.04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44418</v>
      </c>
      <c r="C500" s="24">
        <v>130.85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44417</v>
      </c>
      <c r="C501" s="24">
        <v>130.84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44414</v>
      </c>
      <c r="C502" s="24">
        <v>130.91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44413</v>
      </c>
      <c r="C503" s="24">
        <v>131.07</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44412</v>
      </c>
      <c r="C504" s="24">
        <v>131.04</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44411</v>
      </c>
      <c r="C505" s="24">
        <v>131.06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44410</v>
      </c>
      <c r="C506" s="24">
        <v>131.22999999999999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44407</v>
      </c>
      <c r="C507" s="24">
        <v>130.94999999999999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44406</v>
      </c>
      <c r="C508" s="24">
        <v>131.15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44405</v>
      </c>
      <c r="C509" s="24">
        <v>131.26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44404</v>
      </c>
      <c r="C510" s="24">
        <v>130.88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44403</v>
      </c>
      <c r="C511" s="24">
        <v>130.65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44400</v>
      </c>
      <c r="C512" s="24">
        <v>130.4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44399</v>
      </c>
      <c r="C513" s="24">
        <v>130.26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44398</v>
      </c>
      <c r="C514" s="24">
        <v>129.9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44397</v>
      </c>
      <c r="C515" s="24">
        <v>129.55000000000001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44396</v>
      </c>
      <c r="C516" s="24">
        <v>129.27000000000001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44393</v>
      </c>
      <c r="C517" s="24">
        <v>130.05000000000001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44392</v>
      </c>
      <c r="C518" s="24">
        <v>130.16999999999999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44390</v>
      </c>
      <c r="C519" s="24">
        <v>130.5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44389</v>
      </c>
      <c r="C520" s="24">
        <v>130.57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44386</v>
      </c>
      <c r="C521" s="24">
        <v>130.62</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44385</v>
      </c>
      <c r="C522" s="24">
        <v>130.28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44384</v>
      </c>
      <c r="C523" s="24">
        <v>130.87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44383</v>
      </c>
      <c r="C524" s="24">
        <v>130.78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44382</v>
      </c>
      <c r="C525" s="24">
        <v>130.91999999999999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44379</v>
      </c>
      <c r="C526" s="24">
        <v>130.68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44378</v>
      </c>
      <c r="C527" s="24">
        <v>130.94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44377</v>
      </c>
      <c r="C528" s="24">
        <v>130.49</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44376</v>
      </c>
      <c r="C529" s="24">
        <v>130.63999999999999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44375</v>
      </c>
      <c r="C530" s="24">
        <v>130.5</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44372</v>
      </c>
      <c r="C531" s="24">
        <v>130.47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44371</v>
      </c>
      <c r="C532" s="24">
        <v>130.69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44370</v>
      </c>
      <c r="C533" s="24">
        <v>130.34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44369</v>
      </c>
      <c r="C534" s="24">
        <v>130.62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44368</v>
      </c>
      <c r="C535" s="24">
        <v>130.47999999999999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44365</v>
      </c>
      <c r="C536" s="24">
        <v>130.4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44364</v>
      </c>
      <c r="C537" s="24">
        <v>130.76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44363</v>
      </c>
      <c r="C538" s="24">
        <v>130.76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44362</v>
      </c>
      <c r="C539" s="24">
        <v>130.63999999999999</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44361</v>
      </c>
      <c r="C540" s="24">
        <v>131.07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44358</v>
      </c>
      <c r="C541" s="24">
        <v>130.94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44357</v>
      </c>
      <c r="C542" s="24">
        <v>130.75</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44356</v>
      </c>
      <c r="C543" s="24">
        <v>130.75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44355</v>
      </c>
      <c r="C544" s="24">
        <v>130.5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44354</v>
      </c>
      <c r="C545" s="24">
        <v>130.91999999999999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44351</v>
      </c>
      <c r="C546" s="24">
        <v>130.9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44350</v>
      </c>
      <c r="C547" s="24">
        <v>130.77000000000001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44349</v>
      </c>
      <c r="C548" s="24">
        <v>130.54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44348</v>
      </c>
      <c r="C549" s="24">
        <v>130.47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44347</v>
      </c>
      <c r="C550" s="24">
        <v>130.26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44344</v>
      </c>
      <c r="C551" s="24">
        <v>130.35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44343</v>
      </c>
      <c r="C552" s="24">
        <v>130.26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44342</v>
      </c>
      <c r="C553" s="24">
        <v>130.25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44341</v>
      </c>
      <c r="C554" s="24">
        <v>130.11000000000001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44337</v>
      </c>
      <c r="C555" s="24">
        <v>130.32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44336</v>
      </c>
      <c r="C556" s="24">
        <v>129.94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44335</v>
      </c>
      <c r="C557" s="24">
        <v>129.69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44334</v>
      </c>
      <c r="C558" s="24">
        <v>130.04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44333</v>
      </c>
      <c r="C559" s="24">
        <v>129.91999999999999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44330</v>
      </c>
      <c r="C560" s="24">
        <v>129.87</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44328</v>
      </c>
      <c r="C561" s="24">
        <v>129.65</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44327</v>
      </c>
      <c r="C562" s="24">
        <v>129.63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44326</v>
      </c>
      <c r="C563" s="24">
        <v>130</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44323</v>
      </c>
      <c r="C564" s="24">
        <v>129.59</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44322</v>
      </c>
      <c r="C565" s="24">
        <v>129.52000000000001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44321</v>
      </c>
      <c r="C566" s="24">
        <v>129.57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44320</v>
      </c>
      <c r="C567" s="24">
        <v>129.25</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44319</v>
      </c>
      <c r="C568" s="24">
        <v>129.16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44316</v>
      </c>
      <c r="C569" s="24">
        <v>129.19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44315</v>
      </c>
      <c r="C570" s="24">
        <v>129.16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44314</v>
      </c>
      <c r="C571" s="24">
        <v>128.53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44313</v>
      </c>
      <c r="C572" s="24">
        <v>128.38999999999999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44312</v>
      </c>
      <c r="C573" s="24">
        <v>128.25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44309</v>
      </c>
      <c r="C574" s="24">
        <v>128.19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44308</v>
      </c>
      <c r="C575" s="24">
        <v>127.86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44307</v>
      </c>
      <c r="C576" s="24">
        <v>127.63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44306</v>
      </c>
      <c r="C577" s="24">
        <v>127.34</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44305</v>
      </c>
      <c r="C578" s="24">
        <v>127.79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44302</v>
      </c>
      <c r="C579" s="24">
        <v>127.72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44301</v>
      </c>
      <c r="C580" s="24">
        <v>127.36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44300</v>
      </c>
      <c r="C581" s="24">
        <v>127.19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44299</v>
      </c>
      <c r="C582" s="24">
        <v>127.09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44298</v>
      </c>
      <c r="C583" s="24">
        <v>126.82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44295</v>
      </c>
      <c r="C584" s="228">
        <v>126.65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44294</v>
      </c>
      <c r="C585" s="228">
        <v>126.71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44293</v>
      </c>
      <c r="C586" s="228">
        <v>126.6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44292</v>
      </c>
      <c r="C587" s="228">
        <v>126.7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44287</v>
      </c>
      <c r="C588" s="228">
        <v>126.48</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44286</v>
      </c>
      <c r="C589" s="228">
        <v>126.03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44285</v>
      </c>
      <c r="C590" s="228">
        <v>125.71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44284</v>
      </c>
      <c r="C591" s="228">
        <v>125.54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44281</v>
      </c>
      <c r="C592" s="228">
        <v>125.46</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44280</v>
      </c>
      <c r="C593" s="228">
        <v>125.49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44279</v>
      </c>
      <c r="C594" s="228">
        <v>125.5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44278</v>
      </c>
      <c r="C595" s="228">
        <v>125.59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44277</v>
      </c>
      <c r="C596" s="228">
        <v>125.6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44274</v>
      </c>
      <c r="C597" s="228">
        <v>125.79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44273</v>
      </c>
      <c r="C598" s="228">
        <v>125.58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44272</v>
      </c>
      <c r="C599" s="228">
        <v>125.63</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44271</v>
      </c>
      <c r="C600" s="228">
        <v>125.66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44270</v>
      </c>
      <c r="C601" s="228">
        <v>125.82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44267</v>
      </c>
      <c r="C602" s="228">
        <v>125.8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44266</v>
      </c>
      <c r="C603" s="228">
        <v>125.79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44265</v>
      </c>
      <c r="C604" s="228">
        <v>125.51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44264</v>
      </c>
      <c r="C605" s="228">
        <v>125.17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44263</v>
      </c>
      <c r="C606" s="228">
        <v>124.78</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44260</v>
      </c>
      <c r="C607" s="228">
        <v>124.34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44259</v>
      </c>
      <c r="C608" s="228">
        <v>124.4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44258</v>
      </c>
      <c r="C609" s="228">
        <v>124.18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44257</v>
      </c>
      <c r="C610" s="228">
        <v>123.92</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44256</v>
      </c>
      <c r="C611" s="228">
        <v>123.79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44253</v>
      </c>
      <c r="C612" s="228">
        <v>123.3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44252</v>
      </c>
      <c r="C613" s="228">
        <v>123.76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44251</v>
      </c>
      <c r="C614" s="228">
        <v>123.79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44250</v>
      </c>
      <c r="C615" s="228">
        <v>123.78</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44249</v>
      </c>
      <c r="C616" s="228">
        <v>123.7</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44246</v>
      </c>
      <c r="C617" s="228">
        <v>123.82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44245</v>
      </c>
      <c r="C618" s="228">
        <v>123.88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44244</v>
      </c>
      <c r="C619" s="228">
        <v>124.11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44243</v>
      </c>
      <c r="C620" s="228">
        <v>123.99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44242</v>
      </c>
      <c r="C621" s="228">
        <v>123.98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44239</v>
      </c>
      <c r="C622" s="228">
        <v>123.63</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44238</v>
      </c>
      <c r="C623" s="228">
        <v>123.61</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44237</v>
      </c>
      <c r="C624" s="228">
        <v>123.58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44236</v>
      </c>
      <c r="C625" s="228">
        <v>123.49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44235</v>
      </c>
      <c r="C626" s="228">
        <v>123.45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44232</v>
      </c>
      <c r="C627" s="228">
        <v>123.47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44231</v>
      </c>
      <c r="C628" s="228">
        <v>122.93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44230</v>
      </c>
      <c r="C629" s="228">
        <v>122.74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44229</v>
      </c>
      <c r="C630" s="228">
        <v>122.55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44228</v>
      </c>
      <c r="C631" s="228">
        <v>122.14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44225</v>
      </c>
      <c r="C632" s="228">
        <v>121.91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44224</v>
      </c>
      <c r="C633" s="228">
        <v>122.34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44223</v>
      </c>
      <c r="C634" s="228">
        <v>122.29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44222</v>
      </c>
      <c r="C635" s="228">
        <v>122.3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44221</v>
      </c>
      <c r="C636" s="228">
        <v>122.03</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44218</v>
      </c>
      <c r="C637" s="228">
        <v>122.67</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44217</v>
      </c>
      <c r="C638" s="228">
        <v>122.89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44216</v>
      </c>
      <c r="C639" s="228">
        <v>123.05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44215</v>
      </c>
      <c r="C640" s="228">
        <v>122.89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44214</v>
      </c>
      <c r="C641" s="228">
        <v>122.81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44211</v>
      </c>
      <c r="C642" s="228">
        <v>122.94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44210</v>
      </c>
      <c r="C643" s="228">
        <v>123.26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44209</v>
      </c>
      <c r="C644" s="228">
        <v>123.14</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44208</v>
      </c>
      <c r="C645" s="228">
        <v>122.92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44207</v>
      </c>
      <c r="C646" s="228">
        <v>122.76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44204</v>
      </c>
      <c r="C647" s="228">
        <v>122.85</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44203</v>
      </c>
      <c r="C648" s="228">
        <v>122.68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44202</v>
      </c>
      <c r="C649" s="228">
        <v>122.03</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44201</v>
      </c>
      <c r="C650" s="228">
        <v>121.65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44200</v>
      </c>
      <c r="C651" s="228">
        <v>121.51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44196</v>
      </c>
      <c r="C652" s="228">
        <v>121.33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44195</v>
      </c>
      <c r="C653" s="228">
        <v>121.33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44194</v>
      </c>
      <c r="C654" s="228">
        <v>121.22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44193</v>
      </c>
      <c r="C655" s="228">
        <v>121.14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44189</v>
      </c>
      <c r="C656" s="228">
        <v>120.93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44188</v>
      </c>
      <c r="C657" s="228">
        <v>120.96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44187</v>
      </c>
      <c r="C658" s="228">
        <v>120.57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44186</v>
      </c>
      <c r="C659" s="228">
        <v>120.13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44183</v>
      </c>
      <c r="C660" s="228">
        <v>120.9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44182</v>
      </c>
      <c r="C661" s="228">
        <v>120.8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44181</v>
      </c>
      <c r="C662" s="228">
        <v>120.62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44180</v>
      </c>
      <c r="C663" s="228">
        <v>120.39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44179</v>
      </c>
      <c r="C664" s="228">
        <v>120.46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44176</v>
      </c>
      <c r="C665" s="228">
        <v>120.34</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44175</v>
      </c>
      <c r="C666" s="228">
        <v>120.49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44174</v>
      </c>
      <c r="C667" s="228">
        <v>120.39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44173</v>
      </c>
      <c r="C668" s="228">
        <v>119.94</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44172</v>
      </c>
      <c r="C669" s="228">
        <v>120.02</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44169</v>
      </c>
      <c r="C670" s="228">
        <v>120.11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44168</v>
      </c>
      <c r="C671" s="228">
        <v>119.89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44167</v>
      </c>
      <c r="C672" s="228">
        <v>119.86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44166</v>
      </c>
      <c r="C673" s="228">
        <v>119.66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44165</v>
      </c>
      <c r="C674" s="228">
        <v>119.15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44162</v>
      </c>
      <c r="C675" s="228">
        <v>119.41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44161</v>
      </c>
      <c r="C676" s="228">
        <v>119.1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44160</v>
      </c>
      <c r="C677" s="228">
        <v>118.85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44159</v>
      </c>
      <c r="C678" s="228">
        <v>118.75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44158</v>
      </c>
      <c r="C679" s="228">
        <v>118.31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44155</v>
      </c>
      <c r="C680" s="228">
        <v>118.02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44154</v>
      </c>
      <c r="C681" s="228">
        <v>117.83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44153</v>
      </c>
      <c r="C682" s="228">
        <v>118.05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44152</v>
      </c>
      <c r="C683" s="228">
        <v>117.74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44151</v>
      </c>
      <c r="C684" s="228">
        <v>117.45</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44148</v>
      </c>
      <c r="C685" s="228">
        <v>116.38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44147</v>
      </c>
      <c r="C686" s="228">
        <v>116.1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44145</v>
      </c>
      <c r="C687" s="228">
        <v>116.15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44144</v>
      </c>
      <c r="C688" s="228">
        <v>115.17</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44141</v>
      </c>
      <c r="C689" s="228">
        <v>113.18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44140</v>
      </c>
      <c r="C690" s="228">
        <v>113.37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44139</v>
      </c>
      <c r="C691" s="228">
        <v>112.93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44138</v>
      </c>
      <c r="C692" s="228">
        <v>112.5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44137</v>
      </c>
      <c r="C693" s="228">
        <v>111.98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44134</v>
      </c>
      <c r="C694" s="228">
        <v>111.66</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44133</v>
      </c>
      <c r="C695" s="228">
        <v>111.33</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44132</v>
      </c>
      <c r="C696" s="228">
        <v>111.3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44131</v>
      </c>
      <c r="C697" s="228">
        <v>112.23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44130</v>
      </c>
      <c r="C698" s="228">
        <v>113.05</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44127</v>
      </c>
      <c r="C699" s="228">
        <v>113.16</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44126</v>
      </c>
      <c r="C700" s="228">
        <v>112.92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44125</v>
      </c>
      <c r="C701" s="228">
        <v>112.66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44124</v>
      </c>
      <c r="C702" s="228">
        <v>112.69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44123</v>
      </c>
      <c r="C703" s="228">
        <v>112.77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44120</v>
      </c>
      <c r="C704" s="228">
        <v>112.81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44119</v>
      </c>
      <c r="C705" s="228">
        <v>112.49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44118</v>
      </c>
      <c r="C706" s="228">
        <v>112.87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44117</v>
      </c>
      <c r="C707" s="228">
        <v>113</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44116</v>
      </c>
      <c r="C708" s="228">
        <v>113.07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44113</v>
      </c>
      <c r="C709" s="228">
        <v>112.91</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44112</v>
      </c>
      <c r="C710" s="228">
        <v>112.93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44111</v>
      </c>
      <c r="C711" s="228">
        <v>112.36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44110</v>
      </c>
      <c r="C712" s="228">
        <v>112.44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44109</v>
      </c>
      <c r="C713" s="228">
        <v>112.15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44106</v>
      </c>
      <c r="C714" s="228">
        <v>111.94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44105</v>
      </c>
      <c r="C715" s="228">
        <v>111.97</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44104</v>
      </c>
      <c r="C716" s="228">
        <v>111.64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44103</v>
      </c>
      <c r="C717" s="228">
        <v>111.37</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44102</v>
      </c>
      <c r="C718" s="228">
        <v>111.38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44099</v>
      </c>
      <c r="C719" s="228">
        <v>110.86</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44098</v>
      </c>
      <c r="C720" s="228">
        <v>110.91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44097</v>
      </c>
      <c r="C721" s="228">
        <v>111.39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44096</v>
      </c>
      <c r="C722" s="228">
        <v>111.53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44095</v>
      </c>
      <c r="C723" s="228">
        <v>111.39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44092</v>
      </c>
      <c r="C724" s="228">
        <v>112.41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44091</v>
      </c>
      <c r="C725" s="228">
        <v>112.78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44090</v>
      </c>
      <c r="C726" s="228">
        <v>112.98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44089</v>
      </c>
      <c r="C727" s="228">
        <v>112.82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44088</v>
      </c>
      <c r="C728" s="228">
        <v>112.67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44085</v>
      </c>
      <c r="C729" s="228">
        <v>112.55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44084</v>
      </c>
      <c r="C730" s="228">
        <v>112.65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44083</v>
      </c>
      <c r="C731" s="228">
        <v>112.56</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44082</v>
      </c>
      <c r="C732" s="228">
        <v>112.35</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44081</v>
      </c>
      <c r="C733" s="228">
        <v>112.56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44078</v>
      </c>
      <c r="C734" s="228">
        <v>112.28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44077</v>
      </c>
      <c r="C735" s="228">
        <v>112.18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44076</v>
      </c>
      <c r="C736" s="228">
        <v>112.06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44075</v>
      </c>
      <c r="C737" s="228">
        <v>111.9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44074</v>
      </c>
      <c r="C738" s="228">
        <v>112.08</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44071</v>
      </c>
      <c r="C739" s="228">
        <v>111.79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44070</v>
      </c>
      <c r="C740" s="228">
        <v>112.23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44069</v>
      </c>
      <c r="C741" s="228">
        <v>112.29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44068</v>
      </c>
      <c r="C742" s="228">
        <v>112.32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44067</v>
      </c>
      <c r="C743" s="228">
        <v>112.4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44064</v>
      </c>
      <c r="C744" s="228">
        <v>111.99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44063</v>
      </c>
      <c r="C745" s="228">
        <v>112.02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44062</v>
      </c>
      <c r="C746" s="228">
        <v>112.13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44061</v>
      </c>
      <c r="C747" s="228">
        <v>111.77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44060</v>
      </c>
      <c r="C748" s="228">
        <v>112.13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44057</v>
      </c>
      <c r="C749" s="228">
        <v>112.15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44056</v>
      </c>
      <c r="C750" s="228">
        <v>112.34</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44055</v>
      </c>
      <c r="C751" s="228">
        <v>112.51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44054</v>
      </c>
      <c r="C752" s="228">
        <v>112.2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44053</v>
      </c>
      <c r="C753" s="228">
        <v>111.76</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44050</v>
      </c>
      <c r="C754" s="228">
        <v>111.73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44049</v>
      </c>
      <c r="C755" s="228">
        <v>111.72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44048</v>
      </c>
      <c r="C756" s="228">
        <v>111.87</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44047</v>
      </c>
      <c r="C757" s="228">
        <v>111.7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44046</v>
      </c>
      <c r="C758" s="228">
        <v>111.56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44043</v>
      </c>
      <c r="C759" s="228">
        <v>111.36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44042</v>
      </c>
      <c r="C760" s="228">
        <v>111.04</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44041</v>
      </c>
      <c r="C761" s="228">
        <v>111.68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44040</v>
      </c>
      <c r="C762" s="228">
        <v>111.96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44039</v>
      </c>
      <c r="C763" s="228">
        <v>112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44036</v>
      </c>
      <c r="C764" s="228">
        <v>112.27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44035</v>
      </c>
      <c r="C765" s="228">
        <v>112.81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44034</v>
      </c>
      <c r="C766" s="228">
        <v>112.36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44033</v>
      </c>
      <c r="C767" s="228">
        <v>112.91</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44032</v>
      </c>
      <c r="C768" s="228">
        <v>112.57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44029</v>
      </c>
      <c r="C769" s="228">
        <v>112.54</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44028</v>
      </c>
      <c r="C770" s="228">
        <v>112.68</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44027</v>
      </c>
      <c r="C771" s="228">
        <v>112.65</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44025</v>
      </c>
      <c r="C772" s="228">
        <v>112.44</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44022</v>
      </c>
      <c r="C773" s="228">
        <v>112.03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44021</v>
      </c>
      <c r="C774" s="228">
        <v>112.17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44020</v>
      </c>
      <c r="C775" s="228">
        <v>112.41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44019</v>
      </c>
      <c r="C776" s="228">
        <v>112.65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44018</v>
      </c>
      <c r="C777" s="228">
        <v>112.71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44015</v>
      </c>
      <c r="C778" s="228">
        <v>112.3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44014</v>
      </c>
      <c r="C779" s="228">
        <v>112.36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44013</v>
      </c>
      <c r="C780" s="228">
        <v>111.87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44012</v>
      </c>
      <c r="C781" s="228">
        <v>111.67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44011</v>
      </c>
      <c r="C782" s="228">
        <v>111.69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44008</v>
      </c>
      <c r="C783" s="228">
        <v>111.4</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44007</v>
      </c>
      <c r="C784" s="228">
        <v>111.45</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44006</v>
      </c>
      <c r="C785" s="228">
        <v>111.23</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44005</v>
      </c>
      <c r="C786" s="228">
        <v>111.56</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44004</v>
      </c>
      <c r="C787" s="228">
        <v>111.37</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44001</v>
      </c>
      <c r="C788" s="228">
        <v>111.63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44000</v>
      </c>
      <c r="C789" s="228">
        <v>111.4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43999</v>
      </c>
      <c r="C790" s="228">
        <v>111.77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43998</v>
      </c>
      <c r="C791" s="228">
        <v>111.81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43997</v>
      </c>
      <c r="C792" s="228">
        <v>110.71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43994</v>
      </c>
      <c r="C793" s="228">
        <v>111.11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43993</v>
      </c>
      <c r="C794" s="228">
        <v>111.02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43992</v>
      </c>
      <c r="C795" s="228">
        <v>112.19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43991</v>
      </c>
      <c r="C796" s="228">
        <v>112.66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43990</v>
      </c>
      <c r="C797" s="228">
        <v>113.4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43987</v>
      </c>
      <c r="C798" s="228">
        <v>112.95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43986</v>
      </c>
      <c r="C799" s="228">
        <v>111.36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43985</v>
      </c>
      <c r="C800" s="228">
        <v>111.47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43984</v>
      </c>
      <c r="C801" s="228">
        <v>110.57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43980</v>
      </c>
      <c r="C802" s="228">
        <v>109.51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43979</v>
      </c>
      <c r="C803" s="228">
        <v>109.83</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43978</v>
      </c>
      <c r="C804" s="228">
        <v>109.39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43977</v>
      </c>
      <c r="C805" s="228">
        <v>108.36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43976</v>
      </c>
      <c r="C806" s="228">
        <v>107.85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43973</v>
      </c>
      <c r="C807" s="228">
        <v>107.38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43971</v>
      </c>
      <c r="C808" s="228">
        <v>107.53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43970</v>
      </c>
      <c r="C809" s="228">
        <v>107.34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43969</v>
      </c>
      <c r="C810" s="228">
        <v>107.59</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43966</v>
      </c>
      <c r="C811" s="228">
        <v>106.86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43965</v>
      </c>
      <c r="C812" s="228">
        <v>107.01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43964</v>
      </c>
      <c r="C813" s="228">
        <v>107.45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43963</v>
      </c>
      <c r="C814" s="228">
        <v>108.07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43962</v>
      </c>
      <c r="C815" s="228">
        <v>108.21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43958</v>
      </c>
      <c r="C816" s="228">
        <v>108.12</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43957</v>
      </c>
      <c r="C817" s="228">
        <v>108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43956</v>
      </c>
      <c r="C818" s="228">
        <v>107.98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43955</v>
      </c>
      <c r="C819" s="228">
        <v>107.53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43951</v>
      </c>
      <c r="C820" s="228">
        <v>108.15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43950</v>
      </c>
      <c r="C821" s="228">
        <v>108.45</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43949</v>
      </c>
      <c r="C822" s="228">
        <v>108.06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43948</v>
      </c>
      <c r="C823" s="228">
        <v>108.01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43945</v>
      </c>
      <c r="C824" s="228">
        <v>107.44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43944</v>
      </c>
      <c r="C825" s="228">
        <v>107.35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43943</v>
      </c>
      <c r="C826" s="228">
        <v>106.9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43942</v>
      </c>
      <c r="C827" s="228">
        <v>106.69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43941</v>
      </c>
      <c r="C828" s="228">
        <v>107.47</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43938</v>
      </c>
      <c r="C829" s="228">
        <v>107.58</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43937</v>
      </c>
      <c r="C830" s="228">
        <v>107.29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43936</v>
      </c>
      <c r="C831" s="228">
        <v>107.7</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43935</v>
      </c>
      <c r="C832" s="228">
        <v>108.26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43930</v>
      </c>
      <c r="C833" s="228">
        <v>107.47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43929</v>
      </c>
      <c r="C834" s="228">
        <v>106.9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43928</v>
      </c>
      <c r="C835" s="228">
        <v>106.81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43927</v>
      </c>
      <c r="C836" s="228">
        <v>106.22</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43924</v>
      </c>
      <c r="C837" s="228">
        <v>105.11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43923</v>
      </c>
      <c r="C838" s="228">
        <v>105.22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43922</v>
      </c>
      <c r="C839" s="228">
        <v>105.33</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43921</v>
      </c>
      <c r="C840" s="228">
        <v>105.72</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43920</v>
      </c>
      <c r="C841" s="228">
        <v>105.14</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43917</v>
      </c>
      <c r="C842" s="228">
        <v>105.63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43916</v>
      </c>
      <c r="C843" s="228">
        <v>106.42</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43915</v>
      </c>
      <c r="C844" s="228">
        <v>106.17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43914</v>
      </c>
      <c r="C845" s="228">
        <v>105.47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43913</v>
      </c>
      <c r="C846" s="228">
        <v>103.83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43910</v>
      </c>
      <c r="C847" s="228">
        <v>104.56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43909</v>
      </c>
      <c r="C848" s="228">
        <v>103.53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43908</v>
      </c>
      <c r="C849" s="228">
        <v>103.11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43907</v>
      </c>
      <c r="C850" s="228">
        <v>104.26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43906</v>
      </c>
      <c r="C851" s="228">
        <v>104.74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43903</v>
      </c>
      <c r="C852" s="228">
        <v>107.61</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43902</v>
      </c>
      <c r="C853" s="228">
        <v>107.81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43901</v>
      </c>
      <c r="C854" s="228">
        <v>111.71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43900</v>
      </c>
      <c r="C855" s="228">
        <v>112.19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43899</v>
      </c>
      <c r="C856" s="228">
        <v>112.18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43896</v>
      </c>
      <c r="C857" s="228">
        <v>115.73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43895</v>
      </c>
      <c r="C858" s="228">
        <v>117.12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43894</v>
      </c>
      <c r="C859" s="228">
        <v>117.86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43893</v>
      </c>
      <c r="C860" s="228">
        <v>117.49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43892</v>
      </c>
      <c r="C861" s="228">
        <v>117.19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43889</v>
      </c>
      <c r="C862" s="228">
        <v>117.39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43888</v>
      </c>
      <c r="C863" s="228">
        <v>118.66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43887</v>
      </c>
      <c r="C864" s="228">
        <v>119.59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43886</v>
      </c>
      <c r="C865" s="228">
        <v>119.67</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43885</v>
      </c>
      <c r="C866" s="228">
        <v>120.23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43882</v>
      </c>
      <c r="C867" s="228">
        <v>121.25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43881</v>
      </c>
      <c r="C868" s="228">
        <v>121.51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43880</v>
      </c>
      <c r="C869" s="228">
        <v>121.18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43879</v>
      </c>
      <c r="C870" s="228">
        <v>120.92</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43878</v>
      </c>
      <c r="C871" s="228">
        <v>121.08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43875</v>
      </c>
      <c r="C872" s="228">
        <v>121.13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43874</v>
      </c>
      <c r="C873" s="228">
        <v>120.97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43873</v>
      </c>
      <c r="C874" s="228">
        <v>120.94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43872</v>
      </c>
      <c r="C875" s="228">
        <v>120.58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43871</v>
      </c>
      <c r="C876" s="228">
        <v>120.44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43868</v>
      </c>
      <c r="C877" s="228">
        <v>120.55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43867</v>
      </c>
      <c r="C878" s="228">
        <v>120.68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43866</v>
      </c>
      <c r="C879" s="228">
        <v>120.36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43865</v>
      </c>
      <c r="C880" s="228">
        <v>120.26</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43864</v>
      </c>
      <c r="C881" s="228">
        <v>120.03</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43861</v>
      </c>
      <c r="C882" s="228">
        <v>120.15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43860</v>
      </c>
      <c r="C883" s="228">
        <v>120.36</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43859</v>
      </c>
      <c r="C884" s="228">
        <v>120.59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43858</v>
      </c>
      <c r="C885" s="228">
        <v>120.49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43857</v>
      </c>
      <c r="C886" s="228">
        <v>120.49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43854</v>
      </c>
      <c r="C887" s="228">
        <v>120.98</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43853</v>
      </c>
      <c r="C888" s="228">
        <v>121.06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43852</v>
      </c>
      <c r="C889" s="228">
        <v>121.28</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43851</v>
      </c>
      <c r="C890" s="228">
        <v>121.13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43850</v>
      </c>
      <c r="C891" s="228">
        <v>121.29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43847</v>
      </c>
      <c r="C892" s="228">
        <v>121.25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43846</v>
      </c>
      <c r="C893" s="228">
        <v>121.3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43845</v>
      </c>
      <c r="C894" s="228">
        <v>121.16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43844</v>
      </c>
      <c r="C895" s="228">
        <v>121.34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43843</v>
      </c>
      <c r="C896" s="228">
        <v>121.3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43840</v>
      </c>
      <c r="C897" s="228">
        <v>121.37</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43839</v>
      </c>
      <c r="C898" s="228">
        <v>121.63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43838</v>
      </c>
      <c r="C899" s="228">
        <v>121.61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43837</v>
      </c>
      <c r="C900" s="228">
        <v>121.59</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43836</v>
      </c>
      <c r="C901" s="228">
        <v>121.53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43833</v>
      </c>
      <c r="C902" s="228">
        <v>121.73</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43832</v>
      </c>
      <c r="C903" s="228">
        <v>121.74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43830</v>
      </c>
      <c r="C904" s="228">
        <v>121.33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43829</v>
      </c>
      <c r="C905" s="228">
        <v>121.36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43826</v>
      </c>
      <c r="C906" s="228">
        <v>121.39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43823</v>
      </c>
      <c r="C907" s="228">
        <v>121.21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43822</v>
      </c>
      <c r="C908" s="228">
        <v>121.07</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43819</v>
      </c>
      <c r="C909" s="228">
        <v>121.08</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43818</v>
      </c>
      <c r="C910" s="228">
        <v>121.17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43817</v>
      </c>
      <c r="C911" s="228">
        <v>121.28</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43816</v>
      </c>
      <c r="C912" s="228">
        <v>120.98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43815</v>
      </c>
      <c r="C913" s="228">
        <v>121.09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43812</v>
      </c>
      <c r="C914" s="228">
        <v>120.9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43811</v>
      </c>
      <c r="C915" s="228">
        <v>120.67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43810</v>
      </c>
      <c r="C916" s="228">
        <v>120.64</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43809</v>
      </c>
      <c r="C917" s="228">
        <v>120.56</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43808</v>
      </c>
      <c r="C918" s="228">
        <v>120.5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43805</v>
      </c>
      <c r="C919" s="228">
        <v>120.59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43804</v>
      </c>
      <c r="C920" s="228">
        <v>120.43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43803</v>
      </c>
      <c r="C921" s="228">
        <v>120.34</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43802</v>
      </c>
      <c r="C922" s="228">
        <v>120.32</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43801</v>
      </c>
      <c r="C923" s="228">
        <v>120.44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43798</v>
      </c>
      <c r="C924" s="228">
        <v>120.64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43797</v>
      </c>
      <c r="C925" s="228">
        <v>120.64</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43796</v>
      </c>
      <c r="C926" s="228">
        <v>120.59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43795</v>
      </c>
      <c r="C927" s="228">
        <v>120.48</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43794</v>
      </c>
      <c r="C928" s="228">
        <v>120.25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43791</v>
      </c>
      <c r="C929" s="228">
        <v>120.26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43790</v>
      </c>
      <c r="C930" s="228">
        <v>120.09</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43789</v>
      </c>
      <c r="C931" s="228">
        <v>119.98</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43788</v>
      </c>
      <c r="C932" s="228">
        <v>120.1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43787</v>
      </c>
      <c r="C933" s="228">
        <v>120.12</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43784</v>
      </c>
      <c r="C934" s="228">
        <v>120.21</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43783</v>
      </c>
      <c r="C935" s="228">
        <v>120.1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43782</v>
      </c>
      <c r="C936" s="228">
        <v>120.18</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43781</v>
      </c>
      <c r="C937" s="228">
        <v>120.4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43777</v>
      </c>
      <c r="C938" s="228">
        <v>120.37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43776</v>
      </c>
      <c r="C939" s="228">
        <v>120.39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43775</v>
      </c>
      <c r="C940" s="228">
        <v>120.28</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43774</v>
      </c>
      <c r="C941" s="228">
        <v>120.35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43773</v>
      </c>
      <c r="C942" s="228">
        <v>120.24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43769</v>
      </c>
      <c r="C943" s="228">
        <v>120.03</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43768</v>
      </c>
      <c r="C944" s="228">
        <v>120.12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43767</v>
      </c>
      <c r="C945" s="228">
        <v>120.2</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43766</v>
      </c>
      <c r="C946" s="228">
        <v>120.18</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43763</v>
      </c>
      <c r="C947" s="228">
        <v>120.09</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43762</v>
      </c>
      <c r="C948" s="228">
        <v>120.1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43761</v>
      </c>
      <c r="C949" s="228">
        <v>120.55</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43760</v>
      </c>
      <c r="C950" s="228">
        <v>120.48</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43759</v>
      </c>
      <c r="C951" s="228">
        <v>120.23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43756</v>
      </c>
      <c r="C952" s="228">
        <v>119.99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43755</v>
      </c>
      <c r="C953" s="228">
        <v>119.78</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43754</v>
      </c>
      <c r="C954" s="228">
        <v>119.88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43753</v>
      </c>
      <c r="C955" s="228">
        <v>119.73</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43752</v>
      </c>
      <c r="C956" s="228">
        <v>119.51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43749</v>
      </c>
      <c r="C957" s="228">
        <v>119.66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43748</v>
      </c>
      <c r="C958" s="228">
        <v>119.37</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43747</v>
      </c>
      <c r="C959" s="228">
        <v>119.15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43746</v>
      </c>
      <c r="C960" s="228">
        <v>119.14</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43745</v>
      </c>
      <c r="C961" s="228">
        <v>119.47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43742</v>
      </c>
      <c r="C962" s="228">
        <v>119.4</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43741</v>
      </c>
      <c r="C963" s="228">
        <v>119.25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43740</v>
      </c>
      <c r="C964" s="228">
        <v>119.35</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43739</v>
      </c>
      <c r="C965" s="228">
        <v>120.03</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43738</v>
      </c>
      <c r="C966" s="228">
        <v>120.38</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43735</v>
      </c>
      <c r="C967" s="228">
        <v>120.45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43734</v>
      </c>
      <c r="C968" s="228">
        <v>120.05</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43733</v>
      </c>
      <c r="C969" s="228">
        <v>120.07</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43732</v>
      </c>
      <c r="C970" s="228">
        <v>120.31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43731</v>
      </c>
      <c r="C971" s="228">
        <v>120.2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43728</v>
      </c>
      <c r="C972" s="228">
        <v>120.58</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43727</v>
      </c>
      <c r="C973" s="228">
        <v>120.22</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43726</v>
      </c>
      <c r="C974" s="228">
        <v>120.24</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43725</v>
      </c>
      <c r="C975" s="228">
        <v>120.21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43724</v>
      </c>
      <c r="C976" s="228">
        <v>120.11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43721</v>
      </c>
      <c r="C977" s="228">
        <v>120.12</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43720</v>
      </c>
      <c r="C978" s="228">
        <v>120.14</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43719</v>
      </c>
      <c r="C979" s="228">
        <v>120.04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43718</v>
      </c>
      <c r="C980" s="228">
        <v>119.75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43717</v>
      </c>
      <c r="C981" s="228">
        <v>119.56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43714</v>
      </c>
      <c r="C982" s="228">
        <v>119.65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43713</v>
      </c>
      <c r="C983" s="228">
        <v>119.55</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43712</v>
      </c>
      <c r="C984" s="228">
        <v>119.28</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43711</v>
      </c>
      <c r="C985" s="228">
        <v>119.11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43710</v>
      </c>
      <c r="C986" s="228">
        <v>119.36</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43707</v>
      </c>
      <c r="C987" s="228">
        <v>119.17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43706</v>
      </c>
      <c r="C988" s="228">
        <v>118.97</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43705</v>
      </c>
      <c r="C989" s="228">
        <v>118.68</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43704</v>
      </c>
      <c r="C990" s="228">
        <v>118.71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43703</v>
      </c>
      <c r="C991" s="228">
        <v>118.54</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43700</v>
      </c>
      <c r="C992" s="228">
        <v>118.31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43699</v>
      </c>
      <c r="C993" s="228">
        <v>118.71</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43698</v>
      </c>
      <c r="C994" s="228">
        <v>118.54</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43697</v>
      </c>
      <c r="C995" s="228">
        <v>118.05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43696</v>
      </c>
      <c r="C996" s="228">
        <v>118.08</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43693</v>
      </c>
      <c r="C997" s="228">
        <v>117.76</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43691</v>
      </c>
      <c r="C998" s="228">
        <v>117.68</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43690</v>
      </c>
      <c r="C999" s="228">
        <v>117.98</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43689</v>
      </c>
      <c r="C1000" s="228">
        <v>117.79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43686</v>
      </c>
      <c r="C1001" s="228">
        <v>117.89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43685</v>
      </c>
      <c r="C1002" s="228">
        <v>118.12</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43684</v>
      </c>
      <c r="C1003" s="228">
        <v>117.71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43683</v>
      </c>
      <c r="C1004" s="228">
        <v>117.74</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43682</v>
      </c>
      <c r="C1005" s="228">
        <v>117.66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43679</v>
      </c>
      <c r="C1006" s="228">
        <v>118.18</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43678</v>
      </c>
      <c r="C1007" s="228">
        <v>118.67</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43677</v>
      </c>
      <c r="C1008" s="228">
        <v>118.61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43676</v>
      </c>
      <c r="C1009" s="228">
        <v>118.72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43675</v>
      </c>
      <c r="C1010" s="228">
        <v>119.13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43672</v>
      </c>
      <c r="C1011" s="228">
        <v>119.22</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43671</v>
      </c>
      <c r="C1012" s="228">
        <v>119.19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43670</v>
      </c>
      <c r="C1013" s="228">
        <v>118.88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43669</v>
      </c>
      <c r="C1014" s="228">
        <v>118.77</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43668</v>
      </c>
      <c r="C1015" s="228">
        <v>118.55</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43665</v>
      </c>
      <c r="C1016" s="228">
        <v>118.54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43664</v>
      </c>
      <c r="C1017" s="228">
        <v>118.42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43663</v>
      </c>
      <c r="C1018" s="228">
        <v>118.38</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43662</v>
      </c>
      <c r="C1019" s="228">
        <v>118.62</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43661</v>
      </c>
      <c r="C1020" s="228">
        <v>118.34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43658</v>
      </c>
      <c r="C1021" s="228">
        <v>118.27</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43657</v>
      </c>
      <c r="C1022" s="228">
        <v>118.32</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43656</v>
      </c>
      <c r="C1023" s="228">
        <v>118.3</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43655</v>
      </c>
      <c r="C1024" s="228">
        <v>118.4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43654</v>
      </c>
      <c r="C1025" s="228">
        <v>118.57</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43651</v>
      </c>
      <c r="C1026" s="228">
        <v>118.56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43650</v>
      </c>
      <c r="C1027" s="228">
        <v>118.69</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43649</v>
      </c>
      <c r="C1028" s="228">
        <v>118.56</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43648</v>
      </c>
      <c r="C1029" s="228">
        <v>118.33</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43647</v>
      </c>
      <c r="C1030" s="228">
        <v>118.38</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43644</v>
      </c>
      <c r="C1031" s="228">
        <v>118.24</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43643</v>
      </c>
      <c r="C1032" s="228">
        <v>117.99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43642</v>
      </c>
      <c r="C1033" s="228">
        <v>117.98</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43641</v>
      </c>
      <c r="C1034" s="228">
        <v>118.1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43640</v>
      </c>
      <c r="C1035" s="228">
        <v>118.32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43637</v>
      </c>
      <c r="C1036" s="228">
        <v>118.63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43636</v>
      </c>
      <c r="C1037" s="228">
        <v>118.69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43635</v>
      </c>
      <c r="C1038" s="228">
        <v>118.66</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43634</v>
      </c>
      <c r="C1039" s="228">
        <v>118.54</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43633</v>
      </c>
      <c r="C1040" s="228">
        <v>117.94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43630</v>
      </c>
      <c r="C1041" s="228">
        <v>118.19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43629</v>
      </c>
      <c r="C1042" s="228">
        <v>118.2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43628</v>
      </c>
      <c r="C1043" s="228">
        <v>118.18</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43627</v>
      </c>
      <c r="C1044" s="228">
        <v>118.3</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43623</v>
      </c>
      <c r="C1045" s="228">
        <v>118.05</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43622</v>
      </c>
      <c r="C1046" s="228">
        <v>117.9</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43621</v>
      </c>
      <c r="C1047" s="228">
        <v>118.07</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43620</v>
      </c>
      <c r="C1048" s="228">
        <v>117.93</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43619</v>
      </c>
      <c r="C1049" s="228">
        <v>117.55</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43616</v>
      </c>
      <c r="C1050" s="228">
        <v>117.6</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43614</v>
      </c>
      <c r="C1051" s="228">
        <v>117.77</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43613</v>
      </c>
      <c r="C1052" s="228">
        <v>117.97</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43612</v>
      </c>
      <c r="C1053" s="228">
        <v>118.13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43609</v>
      </c>
      <c r="C1054" s="228">
        <v>117.73</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43608</v>
      </c>
      <c r="C1055" s="228">
        <v>117.55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43607</v>
      </c>
      <c r="C1056" s="228">
        <v>118.11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43606</v>
      </c>
      <c r="C1057" s="228">
        <v>118.23</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43605</v>
      </c>
      <c r="C1058" s="228">
        <v>118.14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43602</v>
      </c>
      <c r="C1059" s="228">
        <v>118.49</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43601</v>
      </c>
      <c r="C1060" s="228">
        <v>118.54</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43600</v>
      </c>
      <c r="C1061" s="228">
        <v>118.18</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43599</v>
      </c>
      <c r="C1062" s="228">
        <v>118.21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43598</v>
      </c>
      <c r="C1063" s="228">
        <v>118.14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43595</v>
      </c>
      <c r="C1064" s="228">
        <v>118.66</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43594</v>
      </c>
      <c r="C1065" s="228">
        <v>118.65</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43592</v>
      </c>
      <c r="C1066" s="228">
        <v>118.98</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43591</v>
      </c>
      <c r="C1067" s="228">
        <v>119.14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43588</v>
      </c>
      <c r="C1068" s="228">
        <v>119.37</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43587</v>
      </c>
      <c r="C1069" s="228">
        <v>119.51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43585</v>
      </c>
      <c r="C1070" s="228">
        <v>119.46</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43584</v>
      </c>
      <c r="C1071" s="228">
        <v>119.56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43581</v>
      </c>
      <c r="C1072" s="228">
        <v>119.12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43580</v>
      </c>
      <c r="C1073" s="228">
        <v>118.77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43579</v>
      </c>
      <c r="C1074" s="228">
        <v>118.83</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43578</v>
      </c>
      <c r="C1075" s="228">
        <v>119.1</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43573</v>
      </c>
      <c r="C1076" s="228">
        <v>119.23</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43572</v>
      </c>
      <c r="C1077" s="228">
        <v>119.11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43571</v>
      </c>
      <c r="C1078" s="228">
        <v>118.96</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43570</v>
      </c>
      <c r="C1079" s="228">
        <v>118.87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43567</v>
      </c>
      <c r="C1080" s="228">
        <v>118.81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43566</v>
      </c>
      <c r="C1081" s="228">
        <v>118.61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43565</v>
      </c>
      <c r="C1082" s="228">
        <v>118.6</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43564</v>
      </c>
      <c r="C1083" s="228">
        <v>118.55</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43563</v>
      </c>
      <c r="C1084" s="228">
        <v>118.47</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43560</v>
      </c>
      <c r="C1085" s="228">
        <v>118.53</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43559</v>
      </c>
      <c r="C1086" s="228">
        <v>118.51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43558</v>
      </c>
      <c r="C1087" s="228">
        <v>118.73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43557</v>
      </c>
      <c r="C1088" s="228">
        <v>118.59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43556</v>
      </c>
      <c r="C1089" s="228">
        <v>118.52</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43553</v>
      </c>
      <c r="C1090" s="228">
        <v>118.54</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43552</v>
      </c>
      <c r="C1091" s="228">
        <v>117.85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43551</v>
      </c>
      <c r="C1092" s="228">
        <v>117.73</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43550</v>
      </c>
      <c r="C1093" s="228">
        <v>117.62</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43549</v>
      </c>
      <c r="C1094" s="228">
        <v>117.47</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43546</v>
      </c>
      <c r="C1095" s="228">
        <v>117.81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43545</v>
      </c>
      <c r="C1096" s="228">
        <v>118.01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43544</v>
      </c>
      <c r="C1097" s="228">
        <v>118.14</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43543</v>
      </c>
      <c r="C1098" s="228">
        <v>118.45</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43542</v>
      </c>
      <c r="C1099" s="228">
        <v>118.44</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43539</v>
      </c>
      <c r="C1100" s="228">
        <v>118.22</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43538</v>
      </c>
      <c r="C1101" s="228">
        <v>118.1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43537</v>
      </c>
      <c r="C1102" s="228">
        <v>117.86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43536</v>
      </c>
      <c r="C1103" s="228">
        <v>117.74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43535</v>
      </c>
      <c r="C1104" s="228">
        <v>117.58</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43532</v>
      </c>
      <c r="C1105" s="228">
        <v>117.24</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43531</v>
      </c>
      <c r="C1106" s="228">
        <v>117.56</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43530</v>
      </c>
      <c r="C1107" s="228">
        <v>117.78</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43529</v>
      </c>
      <c r="C1108" s="228">
        <v>118.01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43528</v>
      </c>
      <c r="C1109" s="228">
        <v>118.06</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43525</v>
      </c>
      <c r="C1110" s="228">
        <v>117.7</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43524</v>
      </c>
      <c r="C1111" s="228">
        <v>117.6</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43523</v>
      </c>
      <c r="C1112" s="228">
        <v>117.45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43522</v>
      </c>
      <c r="C1113" s="228">
        <v>117.45</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43521</v>
      </c>
      <c r="C1114" s="228">
        <v>117.5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43518</v>
      </c>
      <c r="C1115" s="228">
        <v>117.57</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43517</v>
      </c>
      <c r="C1116" s="228">
        <v>117.66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43516</v>
      </c>
      <c r="C1117" s="228">
        <v>117.59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43515</v>
      </c>
      <c r="C1118" s="228">
        <v>117.23</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43514</v>
      </c>
      <c r="C1119" s="228">
        <v>117.4</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43511</v>
      </c>
      <c r="C1120" s="228">
        <v>116.86</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43510</v>
      </c>
      <c r="C1121" s="228">
        <v>116.63</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43509</v>
      </c>
      <c r="C1122" s="228">
        <v>116.61</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43508</v>
      </c>
      <c r="C1123" s="228">
        <v>116.36</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43507</v>
      </c>
      <c r="C1124" s="228">
        <v>116.54</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43504</v>
      </c>
      <c r="C1125" s="228">
        <v>116.19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43503</v>
      </c>
      <c r="C1126" s="228">
        <v>116.65</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43502</v>
      </c>
      <c r="C1127" s="228">
        <v>117.08</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43501</v>
      </c>
      <c r="C1128" s="228">
        <v>116.96</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43500</v>
      </c>
      <c r="C1129" s="228">
        <v>116.37</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43497</v>
      </c>
      <c r="C1130" s="228">
        <v>116.58</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43496</v>
      </c>
      <c r="C1131" s="228">
        <v>116.57</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43495</v>
      </c>
      <c r="C1132" s="228">
        <v>116.71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43494</v>
      </c>
      <c r="C1133" s="228">
        <v>116.67</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43493</v>
      </c>
      <c r="C1134" s="228">
        <v>116.5</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43490</v>
      </c>
      <c r="C1135" s="228">
        <v>116.82</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43489</v>
      </c>
      <c r="C1136" s="228">
        <v>116.46</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43488</v>
      </c>
      <c r="C1137" s="228">
        <v>116.2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43487</v>
      </c>
      <c r="C1138" s="228">
        <v>116.33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43486</v>
      </c>
      <c r="C1139" s="228">
        <v>116.43</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43483</v>
      </c>
      <c r="C1140" s="228">
        <v>116.57</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43482</v>
      </c>
      <c r="C1141" s="228">
        <v>115.81</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43481</v>
      </c>
      <c r="C1142" s="228">
        <v>115.88</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43480</v>
      </c>
      <c r="C1143" s="228">
        <v>115.36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43479</v>
      </c>
      <c r="C1144" s="228">
        <v>115.32</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43476</v>
      </c>
      <c r="C1145" s="228">
        <v>115.73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43475</v>
      </c>
      <c r="C1146" s="228">
        <v>115.85</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43474</v>
      </c>
      <c r="C1147" s="228">
        <v>115.75</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43473</v>
      </c>
      <c r="C1148" s="228">
        <v>115.16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43472</v>
      </c>
      <c r="C1149" s="228">
        <v>114.77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43469</v>
      </c>
      <c r="C1150" s="228">
        <v>114.5</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43468</v>
      </c>
      <c r="C1151" s="228">
        <v>113.8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43467</v>
      </c>
      <c r="C1152" s="228">
        <v>114.55</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43465</v>
      </c>
      <c r="C1153" s="228">
        <v>114.78</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43462</v>
      </c>
      <c r="C1154" s="228">
        <v>114.59</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43461</v>
      </c>
      <c r="C1155" s="228">
        <v>113.97</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43458</v>
      </c>
      <c r="C1156" s="228">
        <v>114.23</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43455</v>
      </c>
      <c r="C1157" s="228">
        <v>114.55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43454</v>
      </c>
      <c r="C1158" s="228">
        <v>114.35</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43453</v>
      </c>
      <c r="C1159" s="228">
        <v>114.61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43452</v>
      </c>
      <c r="C1160" s="228">
        <v>114.94</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43451</v>
      </c>
      <c r="C1161" s="228">
        <v>115.4</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43448</v>
      </c>
      <c r="C1162" s="228">
        <v>116.01</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43447</v>
      </c>
      <c r="C1163" s="228">
        <v>116.16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43446</v>
      </c>
      <c r="C1164" s="228">
        <v>116.02</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43445</v>
      </c>
      <c r="C1165" s="228">
        <v>115.6</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43444</v>
      </c>
      <c r="C1166" s="228">
        <v>115.42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43441</v>
      </c>
      <c r="C1167" s="228">
        <v>115.83</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43440</v>
      </c>
      <c r="C1168" s="228">
        <v>115.72</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43439</v>
      </c>
      <c r="C1169" s="228">
        <v>116.76</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43438</v>
      </c>
      <c r="C1170" s="228">
        <v>117.15</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43437</v>
      </c>
      <c r="C1171" s="228">
        <v>117.8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43434</v>
      </c>
      <c r="C1172" s="228">
        <v>118</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43433</v>
      </c>
      <c r="C1173" s="228">
        <v>118.01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43432</v>
      </c>
      <c r="C1174" s="228">
        <v>117.74</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43431</v>
      </c>
      <c r="C1175" s="228">
        <v>117.81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43430</v>
      </c>
      <c r="C1176" s="228">
        <v>117.84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43427</v>
      </c>
      <c r="C1177" s="228">
        <v>116.93</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43426</v>
      </c>
      <c r="C1178" s="228">
        <v>116.82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43425</v>
      </c>
      <c r="C1179" s="228">
        <v>117.09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43424</v>
      </c>
      <c r="C1180" s="228">
        <v>116.72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43423</v>
      </c>
      <c r="C1181" s="228">
        <v>117.47</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43420</v>
      </c>
      <c r="C1182" s="228">
        <v>117.95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43419</v>
      </c>
      <c r="C1183" s="228">
        <v>118.42</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43418</v>
      </c>
      <c r="C1184" s="228">
        <v>118.81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43417</v>
      </c>
      <c r="C1185" s="228">
        <v>118.95</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43416</v>
      </c>
      <c r="C1186" s="228">
        <v>119</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43413</v>
      </c>
      <c r="C1187" s="228">
        <v>119.35</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43412</v>
      </c>
      <c r="C1188" s="228">
        <v>119.51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43411</v>
      </c>
      <c r="C1189" s="228">
        <v>119.25</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43410</v>
      </c>
      <c r="C1190" s="228">
        <v>118.88</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43409</v>
      </c>
      <c r="C1191" s="228">
        <v>119.2</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43406</v>
      </c>
      <c r="C1192" s="228">
        <v>119.31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43404</v>
      </c>
      <c r="C1193" s="228">
        <v>119.01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43403</v>
      </c>
      <c r="C1194" s="228">
        <v>118.43</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43402</v>
      </c>
      <c r="C1195" s="228">
        <v>118.52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43399</v>
      </c>
      <c r="C1196" s="228">
        <v>118.08</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43398</v>
      </c>
      <c r="C1197" s="228">
        <v>118.65</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43397</v>
      </c>
      <c r="C1198" s="228">
        <v>118.45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43396</v>
      </c>
      <c r="C1199" s="228">
        <v>118.87</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43395</v>
      </c>
      <c r="C1200" s="228">
        <v>119.79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43392</v>
      </c>
      <c r="C1201" s="228">
        <v>119.67</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43391</v>
      </c>
      <c r="C1202" s="228">
        <v>120.24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43390</v>
      </c>
      <c r="C1203" s="228">
        <v>120.38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43389</v>
      </c>
      <c r="C1204" s="228">
        <v>120.38</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43388</v>
      </c>
      <c r="C1205" s="228">
        <v>120.17</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43385</v>
      </c>
      <c r="C1206" s="228">
        <v>120</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43384</v>
      </c>
      <c r="C1207" s="228">
        <v>120.06</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43383</v>
      </c>
      <c r="C1208" s="228">
        <v>120.66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43382</v>
      </c>
      <c r="C1209" s="228">
        <v>120.66</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43381</v>
      </c>
      <c r="C1210" s="228">
        <v>120.88</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43378</v>
      </c>
      <c r="C1211" s="228">
        <v>121.01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43377</v>
      </c>
      <c r="C1212" s="228">
        <v>121.19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43376</v>
      </c>
      <c r="C1213" s="228">
        <v>121.32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43375</v>
      </c>
      <c r="C1214" s="228">
        <v>121.22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43374</v>
      </c>
      <c r="C1215" s="228">
        <v>121.36</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43371</v>
      </c>
      <c r="C1216" s="228">
        <v>121.54</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43370</v>
      </c>
      <c r="C1217" s="228">
        <v>121.91</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43369</v>
      </c>
      <c r="C1218" s="228">
        <v>121.72</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43368</v>
      </c>
      <c r="C1219" s="228">
        <v>121.6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43367</v>
      </c>
      <c r="C1220" s="228">
        <v>121.92</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43364</v>
      </c>
      <c r="C1221" s="228">
        <v>122.13</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43363</v>
      </c>
      <c r="C1222" s="228">
        <v>121.84</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43362</v>
      </c>
      <c r="C1223" s="228">
        <v>121.85</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43361</v>
      </c>
      <c r="C1224" s="228">
        <v>121.41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43360</v>
      </c>
      <c r="C1225" s="228">
        <v>121.13</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43357</v>
      </c>
      <c r="C1226" s="228">
        <v>120.63</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43356</v>
      </c>
      <c r="C1227" s="228">
        <v>120.07</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43355</v>
      </c>
      <c r="C1228" s="228">
        <v>119.9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43354</v>
      </c>
      <c r="C1229" s="228">
        <v>120.05</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43353</v>
      </c>
      <c r="C1230" s="228">
        <v>120.16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43350</v>
      </c>
      <c r="C1231" s="228">
        <v>120.04</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43349</v>
      </c>
      <c r="C1232" s="228">
        <v>119.76</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43348</v>
      </c>
      <c r="C1233" s="228">
        <v>119.99</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43347</v>
      </c>
      <c r="C1234" s="228">
        <v>120.55</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43346</v>
      </c>
      <c r="C1235" s="228">
        <v>120.58</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43343</v>
      </c>
      <c r="C1236" s="228">
        <v>120.55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43342</v>
      </c>
      <c r="C1237" s="228">
        <v>121.22</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43341</v>
      </c>
      <c r="C1238" s="228">
        <v>121.49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43340</v>
      </c>
      <c r="C1239" s="228">
        <v>121.49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43339</v>
      </c>
      <c r="C1240" s="228">
        <v>121.71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43336</v>
      </c>
      <c r="C1241" s="228">
        <v>121.4</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43335</v>
      </c>
      <c r="C1242" s="228">
        <v>121.45</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43334</v>
      </c>
      <c r="C1243" s="228">
        <v>121.53</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43333</v>
      </c>
      <c r="C1244" s="228">
        <v>121.43</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43332</v>
      </c>
      <c r="C1245" s="228">
        <v>121.25</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43329</v>
      </c>
      <c r="C1246" s="228">
        <v>120.92</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43328</v>
      </c>
      <c r="C1247" s="228">
        <v>121.03</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43326</v>
      </c>
      <c r="C1248" s="228">
        <v>121.37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43325</v>
      </c>
      <c r="C1249" s="228">
        <v>121.48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43322</v>
      </c>
      <c r="C1250" s="228">
        <v>121.93</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43321</v>
      </c>
      <c r="C1251" s="228">
        <v>122.12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43320</v>
      </c>
      <c r="C1252" s="228">
        <v>122.09</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43319</v>
      </c>
      <c r="C1253" s="228">
        <v>122.6</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43318</v>
      </c>
      <c r="C1254" s="228">
        <v>122.57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43315</v>
      </c>
      <c r="C1255" s="228">
        <v>122.65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43314</v>
      </c>
      <c r="C1256" s="228">
        <v>122.57</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43313</v>
      </c>
      <c r="C1257" s="228">
        <v>122.85</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43312</v>
      </c>
      <c r="C1258" s="228">
        <v>123.17</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43311</v>
      </c>
      <c r="C1259" s="228">
        <v>122.95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43308</v>
      </c>
      <c r="C1260" s="228">
        <v>123.04</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43307</v>
      </c>
      <c r="C1261" s="228">
        <v>122.83</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43306</v>
      </c>
      <c r="C1262" s="228">
        <v>122.46</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43305</v>
      </c>
      <c r="C1263" s="228">
        <v>122.39</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43304</v>
      </c>
      <c r="C1264" s="228">
        <v>122.28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43301</v>
      </c>
      <c r="C1265" s="228">
        <v>122.34</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43300</v>
      </c>
      <c r="C1266" s="228">
        <v>122.53</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43299</v>
      </c>
      <c r="C1267" s="228">
        <v>122.37</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43298</v>
      </c>
      <c r="C1268" s="228">
        <v>122.26</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43297</v>
      </c>
      <c r="C1269" s="228">
        <v>122.42</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43294</v>
      </c>
      <c r="C1270" s="228">
        <v>122.42</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43293</v>
      </c>
      <c r="C1271" s="228">
        <v>122.43</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43292</v>
      </c>
      <c r="C1272" s="228">
        <v>122.3</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43291</v>
      </c>
      <c r="C1273" s="228">
        <v>122.89</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43290</v>
      </c>
      <c r="C1274" s="228">
        <v>122.71</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43287</v>
      </c>
      <c r="C1275" s="228">
        <v>122.63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43286</v>
      </c>
      <c r="C1276" s="228">
        <v>122.55</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43285</v>
      </c>
      <c r="C1277" s="228">
        <v>122.31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43284</v>
      </c>
      <c r="C1278" s="228">
        <v>122.26</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43283</v>
      </c>
      <c r="C1279" s="228">
        <v>122.16</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43280</v>
      </c>
      <c r="C1280" s="228">
        <v>122.27</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43279</v>
      </c>
      <c r="C1281" s="228">
        <v>122.01</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43278</v>
      </c>
      <c r="C1282" s="228">
        <v>122.17</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43277</v>
      </c>
      <c r="C1283" s="228">
        <v>122.01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43276</v>
      </c>
      <c r="C1284" s="228">
        <v>122.31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43273</v>
      </c>
      <c r="C1285" s="228">
        <v>122.88</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43272</v>
      </c>
      <c r="C1286" s="228">
        <v>122.47</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43271</v>
      </c>
      <c r="C1287" s="228">
        <v>122.8</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43270</v>
      </c>
      <c r="C1288" s="228">
        <v>122.74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43269</v>
      </c>
      <c r="C1289" s="228">
        <v>122.97</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43266</v>
      </c>
      <c r="C1290" s="228">
        <v>123.26</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43265</v>
      </c>
      <c r="C1291" s="228">
        <v>123.37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43264</v>
      </c>
      <c r="C1292" s="228">
        <v>122.86</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43263</v>
      </c>
      <c r="C1293" s="228">
        <v>123</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43262</v>
      </c>
      <c r="C1294" s="228">
        <v>122.57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43259</v>
      </c>
      <c r="C1295" s="228">
        <v>122.49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43258</v>
      </c>
      <c r="C1296" s="228">
        <v>122.91</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43257</v>
      </c>
      <c r="C1297" s="228">
        <v>123.16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43256</v>
      </c>
      <c r="C1298" s="228">
        <v>123.49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43255</v>
      </c>
      <c r="C1299" s="228">
        <v>123.73</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43252</v>
      </c>
      <c r="C1300" s="228">
        <v>123.73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43251</v>
      </c>
      <c r="C1301" s="228">
        <v>123.33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43250</v>
      </c>
      <c r="C1302" s="228">
        <v>123.5</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43249</v>
      </c>
      <c r="C1303" s="228">
        <v>123.63</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43248</v>
      </c>
      <c r="C1304" s="228">
        <v>124.26</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43245</v>
      </c>
      <c r="C1305" s="228">
        <v>124.33</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43244</v>
      </c>
      <c r="C1306" s="228">
        <v>124.47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43243</v>
      </c>
      <c r="C1307" s="228">
        <v>124.59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43242</v>
      </c>
      <c r="C1308" s="228">
        <v>124.93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43238</v>
      </c>
      <c r="C1309" s="228">
        <v>124.5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43237</v>
      </c>
      <c r="C1310" s="228">
        <v>124.81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43236</v>
      </c>
      <c r="C1311" s="228">
        <v>124.41</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43235</v>
      </c>
      <c r="C1312" s="228">
        <v>124.73</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43234</v>
      </c>
      <c r="C1313" s="228">
        <v>125.17</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43231</v>
      </c>
      <c r="C1314" s="228">
        <v>125.16</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43229</v>
      </c>
      <c r="C1315" s="228">
        <v>125.09</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43227</v>
      </c>
      <c r="C1316" s="228">
        <v>125.2</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43224</v>
      </c>
      <c r="C1317" s="228">
        <v>125.11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43223</v>
      </c>
      <c r="C1318" s="228">
        <v>125.13</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43222</v>
      </c>
      <c r="C1319" s="228">
        <v>125.17</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43220</v>
      </c>
      <c r="C1320" s="228">
        <v>125.08</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43217</v>
      </c>
      <c r="C1321" s="228">
        <v>124.68</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43216</v>
      </c>
      <c r="C1322" s="228">
        <v>124.61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43215</v>
      </c>
      <c r="C1323" s="228">
        <v>124.21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43214</v>
      </c>
      <c r="C1324" s="228">
        <v>124.55</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43213</v>
      </c>
      <c r="C1325" s="228">
        <v>124.89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43210</v>
      </c>
      <c r="C1326" s="228">
        <v>124.82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43209</v>
      </c>
      <c r="C1327" s="228">
        <v>124.66</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43208</v>
      </c>
      <c r="C1328" s="228">
        <v>124.23</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43207</v>
      </c>
      <c r="C1329" s="228">
        <v>124.03</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43206</v>
      </c>
      <c r="C1330" s="228">
        <v>123.76</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43203</v>
      </c>
      <c r="C1331" s="228">
        <v>123.85</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43202</v>
      </c>
      <c r="C1332" s="228">
        <v>123.76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43201</v>
      </c>
      <c r="C1333" s="228">
        <v>123.46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43200</v>
      </c>
      <c r="C1334" s="228">
        <v>123.92</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43199</v>
      </c>
      <c r="C1335" s="228">
        <v>123.86</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43196</v>
      </c>
      <c r="C1336" s="228">
        <v>124.04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43195</v>
      </c>
      <c r="C1337" s="228">
        <v>124.53</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43194</v>
      </c>
      <c r="C1338" s="228">
        <v>123.53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43193</v>
      </c>
      <c r="C1339" s="228">
        <v>123.65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43188</v>
      </c>
      <c r="C1340" s="228">
        <v>124.11</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43187</v>
      </c>
      <c r="C1341" s="228">
        <v>123.66</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43186</v>
      </c>
      <c r="C1342" s="228">
        <v>123.78</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43185</v>
      </c>
      <c r="C1343" s="228">
        <v>123.13</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43182</v>
      </c>
      <c r="C1344" s="228">
        <v>123.43</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43181</v>
      </c>
      <c r="C1345" s="228">
        <v>123.84</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43180</v>
      </c>
      <c r="C1346" s="228">
        <v>124.4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43179</v>
      </c>
      <c r="C1347" s="228">
        <v>124.54</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43178</v>
      </c>
      <c r="C1348" s="228">
        <v>124.84</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43175</v>
      </c>
      <c r="C1349" s="228">
        <v>125.23</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43174</v>
      </c>
      <c r="C1350" s="228">
        <v>125.39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43173</v>
      </c>
      <c r="C1351" s="228">
        <v>125.47</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43172</v>
      </c>
      <c r="C1352" s="228">
        <v>125.62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43171</v>
      </c>
      <c r="C1353" s="228">
        <v>125.94</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43168</v>
      </c>
      <c r="C1354" s="228">
        <v>125.8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43167</v>
      </c>
      <c r="C1355" s="228">
        <v>125.76</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43166</v>
      </c>
      <c r="C1356" s="228">
        <v>125.46</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43165</v>
      </c>
      <c r="C1357" s="228">
        <v>125.3</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43164</v>
      </c>
      <c r="C1358" s="228">
        <v>125.22</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43161</v>
      </c>
      <c r="C1359" s="228">
        <v>125.1</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43160</v>
      </c>
      <c r="C1360" s="228">
        <v>125.88</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43159</v>
      </c>
      <c r="C1361" s="228">
        <v>126.29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43158</v>
      </c>
      <c r="C1362" s="228">
        <v>126.45</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43157</v>
      </c>
      <c r="C1363" s="228">
        <v>126.64</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43154</v>
      </c>
      <c r="C1364" s="228">
        <v>126.53</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43153</v>
      </c>
      <c r="C1365" s="228">
        <v>126.52</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43152</v>
      </c>
      <c r="C1366" s="228">
        <v>126.56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43151</v>
      </c>
      <c r="C1367" s="228">
        <v>126.56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43150</v>
      </c>
      <c r="C1368" s="228">
        <v>126.19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43147</v>
      </c>
      <c r="C1369" s="228">
        <v>126.18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43146</v>
      </c>
      <c r="C1370" s="228">
        <v>125.93</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43145</v>
      </c>
      <c r="C1371" s="228">
        <v>125.66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43144</v>
      </c>
      <c r="C1372" s="228">
        <v>125.59</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43143</v>
      </c>
      <c r="C1373" s="228">
        <v>125.72</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43140</v>
      </c>
      <c r="C1374" s="228">
        <v>125.45</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43139</v>
      </c>
      <c r="C1375" s="228">
        <v>126.08</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43138</v>
      </c>
      <c r="C1376" s="228">
        <v>126.88</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43137</v>
      </c>
      <c r="C1377" s="228">
        <v>126.36</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43136</v>
      </c>
      <c r="C1378" s="228">
        <v>126.99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43133</v>
      </c>
      <c r="C1379" s="228">
        <v>127.62</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43132</v>
      </c>
      <c r="C1380" s="228">
        <v>128.07</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43131</v>
      </c>
      <c r="C1381" s="228">
        <v>128.29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43130</v>
      </c>
      <c r="C1382" s="228">
        <v>128.34</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43129</v>
      </c>
      <c r="C1383" s="228">
        <v>128.77000000000001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43126</v>
      </c>
      <c r="C1384" s="228">
        <v>128.69</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43125</v>
      </c>
      <c r="C1385" s="228">
        <v>128.62</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43124</v>
      </c>
      <c r="C1386" s="228">
        <v>128.66999999999999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43123</v>
      </c>
      <c r="C1387" s="228">
        <v>128.91999999999999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43122</v>
      </c>
      <c r="C1388" s="228">
        <v>128.86000000000001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43119</v>
      </c>
      <c r="C1389" s="228">
        <v>128.66999999999999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43118</v>
      </c>
      <c r="C1390" s="228">
        <v>128.68</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43117</v>
      </c>
      <c r="C1391" s="228">
        <v>128.58000000000001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43116</v>
      </c>
      <c r="C1392" s="228">
        <v>128.77000000000001</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43115</v>
      </c>
      <c r="C1393" s="228">
        <v>128.58000000000001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43112</v>
      </c>
      <c r="C1394" s="228">
        <v>128.80000000000001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43111</v>
      </c>
      <c r="C1395" s="228">
        <v>128.16999999999999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43110</v>
      </c>
      <c r="C1396" s="228">
        <v>128.27000000000001</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43109</v>
      </c>
      <c r="C1397" s="228">
        <v>128.56</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43108</v>
      </c>
      <c r="C1398" s="228">
        <v>128.19</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43105</v>
      </c>
      <c r="C1399" s="228">
        <v>127.92</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43104</v>
      </c>
      <c r="C1400" s="228">
        <v>127.62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43103</v>
      </c>
      <c r="C1401" s="228">
        <v>127.33</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43102</v>
      </c>
      <c r="C1402" s="228">
        <v>126.85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43098</v>
      </c>
      <c r="C1403" s="228">
        <v>126.91</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43097</v>
      </c>
      <c r="C1404" s="228">
        <v>126.91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43096</v>
      </c>
      <c r="C1405" s="228">
        <v>126.74</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43091</v>
      </c>
      <c r="C1406" s="228">
        <v>126.84</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43090</v>
      </c>
      <c r="C1407" s="228">
        <v>126.96</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43089</v>
      </c>
      <c r="C1408" s="228">
        <v>126.81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43088</v>
      </c>
      <c r="C1409" s="228">
        <v>126.94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43087</v>
      </c>
      <c r="C1410" s="228">
        <v>127.15</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43084</v>
      </c>
      <c r="C1411" s="228">
        <v>127.26</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43083</v>
      </c>
      <c r="C1412" s="228">
        <v>127.42</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43082</v>
      </c>
      <c r="C1413" s="228">
        <v>127.49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43081</v>
      </c>
      <c r="C1414" s="228">
        <v>127.56</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43080</v>
      </c>
      <c r="C1415" s="228">
        <v>127.26</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43077</v>
      </c>
      <c r="C1416" s="228">
        <v>127.12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43076</v>
      </c>
      <c r="C1417" s="228">
        <v>127.03</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43075</v>
      </c>
      <c r="C1418" s="228">
        <v>126.83</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43074</v>
      </c>
      <c r="C1419" s="228">
        <v>126.99</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43073</v>
      </c>
      <c r="C1420" s="228">
        <v>127.35</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43070</v>
      </c>
      <c r="C1421" s="228">
        <v>127.07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43069</v>
      </c>
      <c r="C1422" s="228">
        <v>127.13</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43068</v>
      </c>
      <c r="C1423" s="228">
        <v>127.18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43067</v>
      </c>
      <c r="C1424" s="228">
        <v>126.94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43066</v>
      </c>
      <c r="C1425" s="228">
        <v>126.72</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43063</v>
      </c>
      <c r="C1426" s="228">
        <v>126.82</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43062</v>
      </c>
      <c r="C1427" s="228">
        <v>127.12</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43061</v>
      </c>
      <c r="C1428" s="228">
        <v>126.9</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43060</v>
      </c>
      <c r="C1429" s="228">
        <v>126.73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43059</v>
      </c>
      <c r="C1430" s="228">
        <v>126.68</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43056</v>
      </c>
      <c r="C1431" s="228">
        <v>126.51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43055</v>
      </c>
      <c r="C1432" s="228">
        <v>126.5</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43054</v>
      </c>
      <c r="C1433" s="228">
        <v>126.46</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43053</v>
      </c>
      <c r="C1434" s="228">
        <v>126.87</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43052</v>
      </c>
      <c r="C1435" s="228">
        <v>127.02</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43049</v>
      </c>
      <c r="C1436" s="228">
        <v>127.49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43048</v>
      </c>
      <c r="C1437" s="228">
        <v>127.77</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43047</v>
      </c>
      <c r="C1438" s="228">
        <v>128.03</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43046</v>
      </c>
      <c r="C1439" s="228">
        <v>128.1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43045</v>
      </c>
      <c r="C1440" s="228">
        <v>128.18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43042</v>
      </c>
      <c r="C1441" s="228">
        <v>128.21</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43041</v>
      </c>
      <c r="C1442" s="228">
        <v>128.30000000000001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43039</v>
      </c>
      <c r="C1443" s="228">
        <v>128.12</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43038</v>
      </c>
      <c r="C1444" s="228">
        <v>128.07</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43035</v>
      </c>
      <c r="C1445" s="228">
        <v>128.06</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43034</v>
      </c>
      <c r="C1446" s="228">
        <v>127.72</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43033</v>
      </c>
      <c r="C1447" s="228">
        <v>127.3</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43032</v>
      </c>
      <c r="C1448" s="228">
        <v>127.96</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43031</v>
      </c>
      <c r="C1449" s="228">
        <v>127.95</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43028</v>
      </c>
      <c r="C1450" s="228">
        <v>127.76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43027</v>
      </c>
      <c r="C1451" s="228">
        <v>127.76</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43026</v>
      </c>
      <c r="C1452" s="228">
        <v>127.91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43025</v>
      </c>
      <c r="C1453" s="228">
        <v>127.85</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43024</v>
      </c>
      <c r="C1454" s="228">
        <v>127.75</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43021</v>
      </c>
      <c r="C1455" s="228">
        <v>127.59</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43020</v>
      </c>
      <c r="C1456" s="228">
        <v>127.59</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43019</v>
      </c>
      <c r="C1457" s="228">
        <v>127.6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43018</v>
      </c>
      <c r="C1458" s="228">
        <v>127.66</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43017</v>
      </c>
      <c r="C1459" s="228">
        <v>127.76</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43014</v>
      </c>
      <c r="C1460" s="228">
        <v>127.86</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43013</v>
      </c>
      <c r="C1461" s="228">
        <v>127.83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43012</v>
      </c>
      <c r="C1462" s="228">
        <v>127.57</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43011</v>
      </c>
      <c r="C1463" s="228">
        <v>127.69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43010</v>
      </c>
      <c r="C1464" s="228">
        <v>127.57</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43007</v>
      </c>
      <c r="C1465" s="228">
        <v>127.57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43006</v>
      </c>
      <c r="C1466" s="228">
        <v>127.31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43005</v>
      </c>
      <c r="C1467" s="228">
        <v>127.11</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43004</v>
      </c>
      <c r="C1468" s="228">
        <v>127.05</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43003</v>
      </c>
      <c r="C1469" s="228">
        <v>127.02</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43000</v>
      </c>
      <c r="C1470" s="228">
        <v>126.82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42999</v>
      </c>
      <c r="C1471" s="228">
        <v>126.85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42998</v>
      </c>
      <c r="C1472" s="228">
        <v>126.73</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42997</v>
      </c>
      <c r="C1473" s="228">
        <v>126.85</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42996</v>
      </c>
      <c r="C1474" s="228">
        <v>126.84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42993</v>
      </c>
      <c r="C1475" s="228">
        <v>126.68</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42992</v>
      </c>
      <c r="C1476" s="228">
        <v>126.9</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42991</v>
      </c>
      <c r="C1477" s="228">
        <v>126.75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42990</v>
      </c>
      <c r="C1478" s="228">
        <v>126.76</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42989</v>
      </c>
      <c r="C1479" s="228">
        <v>126.55</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42986</v>
      </c>
      <c r="C1480" s="228">
        <v>126.11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42985</v>
      </c>
      <c r="C1481" s="228">
        <v>126.08</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42984</v>
      </c>
      <c r="C1482" s="228">
        <v>126.09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42983</v>
      </c>
      <c r="C1483" s="228">
        <v>125.82</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42982</v>
      </c>
      <c r="C1484" s="228">
        <v>125.82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42979</v>
      </c>
      <c r="C1485" s="228">
        <v>125.88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42978</v>
      </c>
      <c r="C1486" s="228">
        <v>125.73</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42977</v>
      </c>
      <c r="C1487" s="228">
        <v>125.69</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42976</v>
      </c>
      <c r="C1488" s="228">
        <v>125.36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42975</v>
      </c>
      <c r="C1489" s="228">
        <v>125.73</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42972</v>
      </c>
      <c r="C1490" s="228">
        <v>126.15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42971</v>
      </c>
      <c r="C1491" s="228">
        <v>126.23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42970</v>
      </c>
      <c r="C1492" s="228">
        <v>126.15</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42969</v>
      </c>
      <c r="C1493" s="228">
        <v>126.36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42968</v>
      </c>
      <c r="C1494" s="228">
        <v>125.97</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42965</v>
      </c>
      <c r="C1495" s="228">
        <v>126.15</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42964</v>
      </c>
      <c r="C1496" s="228">
        <v>126.22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42963</v>
      </c>
      <c r="C1497" s="228">
        <v>126.42</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42961</v>
      </c>
      <c r="C1498" s="228">
        <v>126.12</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42958</v>
      </c>
      <c r="C1499" s="228">
        <v>125.77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42957</v>
      </c>
      <c r="C1500" s="228">
        <v>126.15</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42956</v>
      </c>
      <c r="C1501" s="228">
        <v>126.25</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42955</v>
      </c>
      <c r="C1502" s="228">
        <v>126.75</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42954</v>
      </c>
      <c r="C1503" s="228">
        <v>126.67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42951</v>
      </c>
      <c r="C1504" s="228">
        <v>126.69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42950</v>
      </c>
      <c r="C1505" s="228">
        <v>126.3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42949</v>
      </c>
      <c r="C1506" s="228">
        <v>126.11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42948</v>
      </c>
      <c r="C1507" s="228">
        <v>126.23</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42947</v>
      </c>
      <c r="C1508" s="228">
        <v>126.05</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42944</v>
      </c>
      <c r="C1509" s="228">
        <v>126.28</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42943</v>
      </c>
      <c r="C1510" s="228">
        <v>126.6</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42942</v>
      </c>
      <c r="C1511" s="228">
        <v>126.81</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42941</v>
      </c>
      <c r="C1512" s="228">
        <v>126.64</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42940</v>
      </c>
      <c r="C1513" s="228">
        <v>126.45</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42937</v>
      </c>
      <c r="C1514" s="228">
        <v>126.22</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42936</v>
      </c>
      <c r="C1515" s="228">
        <v>126.64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42935</v>
      </c>
      <c r="C1516" s="228">
        <v>126.78</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42934</v>
      </c>
      <c r="C1517" s="228">
        <v>126.38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42933</v>
      </c>
      <c r="C1518" s="228">
        <v>126.61</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42929</v>
      </c>
      <c r="C1519" s="228">
        <v>126.42</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42928</v>
      </c>
      <c r="C1520" s="228">
        <v>126.07</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42927</v>
      </c>
      <c r="C1521" s="228">
        <v>125.67</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42926</v>
      </c>
      <c r="C1522" s="228">
        <v>125.74</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42923</v>
      </c>
      <c r="C1523" s="228">
        <v>125.66</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42922</v>
      </c>
      <c r="C1524" s="228">
        <v>125.86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42921</v>
      </c>
      <c r="C1525" s="228">
        <v>126.03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42920</v>
      </c>
      <c r="C1526" s="228">
        <v>125.97</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42919</v>
      </c>
      <c r="C1527" s="228">
        <v>125.96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42916</v>
      </c>
      <c r="C1528" s="228">
        <v>125.75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42915</v>
      </c>
      <c r="C1529" s="228">
        <v>125.93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42914</v>
      </c>
      <c r="C1530" s="228">
        <v>126.31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42913</v>
      </c>
      <c r="C1531" s="228">
        <v>126.34</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42912</v>
      </c>
      <c r="C1532" s="228">
        <v>126.39</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42909</v>
      </c>
      <c r="C1533" s="228">
        <v>126.15</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42908</v>
      </c>
      <c r="C1534" s="228">
        <v>126.02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42907</v>
      </c>
      <c r="C1535" s="228">
        <v>125.97</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42906</v>
      </c>
      <c r="C1536" s="228">
        <v>126.11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42905</v>
      </c>
      <c r="C1537" s="228">
        <v>126.21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42902</v>
      </c>
      <c r="C1538" s="228">
        <v>126.03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42901</v>
      </c>
      <c r="C1539" s="228">
        <v>125.99</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42900</v>
      </c>
      <c r="C1540" s="228">
        <v>126.08</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42899</v>
      </c>
      <c r="C1541" s="228">
        <v>126.06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42898</v>
      </c>
      <c r="C1542" s="228">
        <v>125.87</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42895</v>
      </c>
      <c r="C1543" s="228">
        <v>126.08</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42894</v>
      </c>
      <c r="C1544" s="228">
        <v>126.06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42893</v>
      </c>
      <c r="C1545" s="228">
        <v>125.86</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42892</v>
      </c>
      <c r="C1546" s="228">
        <v>125.73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42888</v>
      </c>
      <c r="C1547" s="228">
        <v>126.1</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42887</v>
      </c>
      <c r="C1548" s="228">
        <v>125.8</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42886</v>
      </c>
      <c r="C1549" s="228">
        <v>125.72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42885</v>
      </c>
      <c r="C1550" s="228">
        <v>125.63</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42884</v>
      </c>
      <c r="C1551" s="228">
        <v>125.51</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42881</v>
      </c>
      <c r="C1552" s="228">
        <v>125.44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42879</v>
      </c>
      <c r="C1553" s="228">
        <v>125.32</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42878</v>
      </c>
      <c r="C1554" s="228">
        <v>125.23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42877</v>
      </c>
      <c r="C1555" s="228">
        <v>124.98</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42874</v>
      </c>
      <c r="C1556" s="228">
        <v>124.87</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42873</v>
      </c>
      <c r="C1557" s="228">
        <v>124.69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42872</v>
      </c>
      <c r="C1558" s="228">
        <v>124.87</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42871</v>
      </c>
      <c r="C1559" s="228">
        <v>125.15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42870</v>
      </c>
      <c r="C1560" s="228">
        <v>125.18</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42867</v>
      </c>
      <c r="C1561" s="228">
        <v>125.3</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42866</v>
      </c>
      <c r="C1562" s="228">
        <v>125.36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42865</v>
      </c>
      <c r="C1563" s="228">
        <v>125.39</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42864</v>
      </c>
      <c r="C1564" s="228">
        <v>125.41</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42860</v>
      </c>
      <c r="C1565" s="228">
        <v>125.16</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42859</v>
      </c>
      <c r="C1566" s="228">
        <v>124.85</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42858</v>
      </c>
      <c r="C1567" s="228">
        <v>124.46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42857</v>
      </c>
      <c r="C1568" s="228">
        <v>124.5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42853</v>
      </c>
      <c r="C1569" s="228">
        <v>124.31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42852</v>
      </c>
      <c r="C1570" s="228">
        <v>124.11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42851</v>
      </c>
      <c r="C1571" s="228">
        <v>124.22</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42850</v>
      </c>
      <c r="C1572" s="228">
        <v>124.02</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42849</v>
      </c>
      <c r="C1573" s="228">
        <v>123.93</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42846</v>
      </c>
      <c r="C1574" s="228">
        <v>122.93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42845</v>
      </c>
      <c r="C1575" s="228">
        <v>122.88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42844</v>
      </c>
      <c r="C1576" s="228">
        <v>122.55</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42843</v>
      </c>
      <c r="C1577" s="228">
        <v>122.42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42838</v>
      </c>
      <c r="C1578" s="228">
        <v>123.03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42837</v>
      </c>
      <c r="C1579" s="228">
        <v>123.23</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42836</v>
      </c>
      <c r="C1580" s="228">
        <v>123.2</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42835</v>
      </c>
      <c r="C1581" s="228">
        <v>123.3</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42832</v>
      </c>
      <c r="C1582" s="228">
        <v>123.47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42831</v>
      </c>
      <c r="C1583" s="228">
        <v>123.41</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42830</v>
      </c>
      <c r="C1584" s="228">
        <v>123.28</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42829</v>
      </c>
      <c r="C1585" s="228">
        <v>123.26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42828</v>
      </c>
      <c r="C1586" s="228">
        <v>123.23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42825</v>
      </c>
      <c r="C1587" s="228">
        <v>123.2</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42824</v>
      </c>
      <c r="C1588" s="228">
        <v>122.97</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42823</v>
      </c>
      <c r="C1589" s="228">
        <v>122.73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42822</v>
      </c>
      <c r="C1590" s="228">
        <v>122.55</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42821</v>
      </c>
      <c r="C1591" s="228">
        <v>122.21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42818</v>
      </c>
      <c r="C1592" s="228">
        <v>122.42</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42817</v>
      </c>
      <c r="C1593" s="228">
        <v>122.21</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42816</v>
      </c>
      <c r="C1594" s="228">
        <v>122.01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42815</v>
      </c>
      <c r="C1595" s="228">
        <v>122.11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42814</v>
      </c>
      <c r="C1596" s="228">
        <v>122.16</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42811</v>
      </c>
      <c r="C1597" s="228">
        <v>122.35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42810</v>
      </c>
      <c r="C1598" s="228">
        <v>122.24</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42809</v>
      </c>
      <c r="C1599" s="228">
        <v>122.12</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42808</v>
      </c>
      <c r="C1600" s="228">
        <v>122.27</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42807</v>
      </c>
      <c r="C1601" s="228">
        <v>122.5</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42804</v>
      </c>
      <c r="C1602" s="228">
        <v>122.42</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42803</v>
      </c>
      <c r="C1603" s="228">
        <v>122.51</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42802</v>
      </c>
      <c r="C1604" s="228">
        <v>122.59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42801</v>
      </c>
      <c r="C1605" s="228">
        <v>122.66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42800</v>
      </c>
      <c r="C1606" s="228">
        <v>122.71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42797</v>
      </c>
      <c r="C1607" s="228">
        <v>122.88</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42796</v>
      </c>
      <c r="C1608" s="228">
        <v>122.76</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42795</v>
      </c>
      <c r="C1609" s="228">
        <v>122.74</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42794</v>
      </c>
      <c r="C1610" s="228">
        <v>122.15</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42793</v>
      </c>
      <c r="C1611" s="228">
        <v>122.03</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42790</v>
      </c>
      <c r="C1612" s="228">
        <v>121.93</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42789</v>
      </c>
      <c r="C1613" s="228">
        <v>122.23</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42788</v>
      </c>
      <c r="C1614" s="228">
        <v>122.37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42787</v>
      </c>
      <c r="C1615" s="228">
        <v>122.42</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42786</v>
      </c>
      <c r="C1616" s="228">
        <v>122.14</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42783</v>
      </c>
      <c r="C1617" s="228">
        <v>122.18</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42782</v>
      </c>
      <c r="C1618" s="228">
        <v>122.33</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42781</v>
      </c>
      <c r="C1619" s="228">
        <v>122.45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42780</v>
      </c>
      <c r="C1620" s="228">
        <v>122.17</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42779</v>
      </c>
      <c r="C1621" s="228">
        <v>121.98</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42776</v>
      </c>
      <c r="C1622" s="228">
        <v>121.67</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42775</v>
      </c>
      <c r="C1623" s="228">
        <v>121.64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42774</v>
      </c>
      <c r="C1624" s="228">
        <v>121.44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42773</v>
      </c>
      <c r="C1625" s="228">
        <v>121.39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42772</v>
      </c>
      <c r="C1626" s="228">
        <v>121.44</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42769</v>
      </c>
      <c r="C1627" s="228">
        <v>121.56</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42768</v>
      </c>
      <c r="C1628" s="228">
        <v>121.22</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42767</v>
      </c>
      <c r="C1629" s="228">
        <v>121.02</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42766</v>
      </c>
      <c r="C1630" s="228">
        <v>120.83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42765</v>
      </c>
      <c r="C1631" s="228">
        <v>121.05</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42762</v>
      </c>
      <c r="C1632" s="228">
        <v>121.41</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42761</v>
      </c>
      <c r="C1633" s="228">
        <v>121.46</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42760</v>
      </c>
      <c r="C1634" s="228">
        <v>121.3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42759</v>
      </c>
      <c r="C1635" s="228">
        <v>121.05</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42758</v>
      </c>
      <c r="C1636" s="228">
        <v>121.01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42755</v>
      </c>
      <c r="C1637" s="228">
        <v>121.06</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42754</v>
      </c>
      <c r="C1638" s="228">
        <v>120.84</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42753</v>
      </c>
      <c r="C1639" s="228">
        <v>120.69</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42752</v>
      </c>
      <c r="C1640" s="228">
        <v>120.61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42751</v>
      </c>
      <c r="C1641" s="228">
        <v>120.51</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42748</v>
      </c>
      <c r="C1642" s="228">
        <v>120.53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42747</v>
      </c>
      <c r="C1643" s="228">
        <v>120.12</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42746</v>
      </c>
      <c r="C1644" s="228">
        <v>120.4</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42745</v>
      </c>
      <c r="C1645" s="228">
        <v>120.3</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42744</v>
      </c>
      <c r="C1646" s="228">
        <v>120.24</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42741</v>
      </c>
      <c r="C1647" s="228">
        <v>120.14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42740</v>
      </c>
      <c r="C1648" s="228">
        <v>119.88</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42739</v>
      </c>
      <c r="C1649" s="228">
        <v>119.98</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42738</v>
      </c>
      <c r="C1650" s="228">
        <v>119.93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42737</v>
      </c>
      <c r="C1651" s="228">
        <v>119.61</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42734</v>
      </c>
      <c r="C1652" s="228">
        <v>119.62</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42733</v>
      </c>
      <c r="C1653" s="228">
        <v>119.38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42732</v>
      </c>
      <c r="C1654" s="228">
        <v>119.05</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42731</v>
      </c>
      <c r="C1655" s="228">
        <v>118.93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42727</v>
      </c>
      <c r="C1656" s="228">
        <v>118.91</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42726</v>
      </c>
      <c r="C1657" s="228">
        <v>118.94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42725</v>
      </c>
      <c r="C1658" s="228">
        <v>118.72</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42724</v>
      </c>
      <c r="C1659" s="228">
        <v>118.61</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42723</v>
      </c>
      <c r="C1660" s="228">
        <v>118.59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42720</v>
      </c>
      <c r="C1661" s="228">
        <v>118.33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42719</v>
      </c>
      <c r="C1662" s="228">
        <v>118.06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42718</v>
      </c>
      <c r="C1663" s="228">
        <v>117.66</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42717</v>
      </c>
      <c r="C1664" s="228">
        <v>117.8</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42716</v>
      </c>
      <c r="C1665" s="228">
        <v>117.56</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42713</v>
      </c>
      <c r="C1666" s="228">
        <v>117.41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42712</v>
      </c>
      <c r="C1667" s="228">
        <v>117.21</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42711</v>
      </c>
      <c r="C1668" s="228">
        <v>116.73</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42710</v>
      </c>
      <c r="C1669" s="228">
        <v>116.35</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42709</v>
      </c>
      <c r="C1670" s="228">
        <v>115.91</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42706</v>
      </c>
      <c r="C1671" s="228">
        <v>115.9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42705</v>
      </c>
      <c r="C1672" s="228">
        <v>116.28</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42704</v>
      </c>
      <c r="C1673" s="228">
        <v>116.4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42703</v>
      </c>
      <c r="C1674" s="228">
        <v>116.21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42702</v>
      </c>
      <c r="C1675" s="228">
        <v>115.96</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42699</v>
      </c>
      <c r="C1676" s="228">
        <v>116.31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42698</v>
      </c>
      <c r="C1677" s="228">
        <v>116.27</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42697</v>
      </c>
      <c r="C1678" s="228">
        <v>116.22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42696</v>
      </c>
      <c r="C1679" s="228">
        <v>116.2</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42695</v>
      </c>
      <c r="C1680" s="228">
        <v>115.97</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42692</v>
      </c>
      <c r="C1681" s="228">
        <v>116.03</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42691</v>
      </c>
      <c r="C1682" s="228">
        <v>116.16</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42690</v>
      </c>
      <c r="C1683" s="228">
        <v>116.13</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42689</v>
      </c>
      <c r="C1684" s="228">
        <v>116.33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42688</v>
      </c>
      <c r="C1685" s="228">
        <v>116.24</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42684</v>
      </c>
      <c r="C1686" s="228">
        <v>116.32</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42683</v>
      </c>
      <c r="C1687" s="228">
        <v>116.42</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42682</v>
      </c>
      <c r="C1688" s="228">
        <v>116.36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42681</v>
      </c>
      <c r="C1689" s="228">
        <v>116.67</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42678</v>
      </c>
      <c r="C1690" s="228">
        <v>116.33</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42677</v>
      </c>
      <c r="C1691" s="228">
        <v>116.48</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42676</v>
      </c>
      <c r="C1692" s="228">
        <v>116.41</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42674</v>
      </c>
      <c r="C1693" s="228">
        <v>117.26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42671</v>
      </c>
      <c r="C1694" s="228">
        <v>117.46</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42670</v>
      </c>
      <c r="C1695" s="228">
        <v>117.27</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42669</v>
      </c>
      <c r="C1696" s="228">
        <v>117.15</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42668</v>
      </c>
      <c r="C1697" s="228">
        <v>116.99</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42667</v>
      </c>
      <c r="C1698" s="228">
        <v>116.89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42664</v>
      </c>
      <c r="C1699" s="228">
        <v>116.82</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42663</v>
      </c>
      <c r="C1700" s="228">
        <v>116.67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42662</v>
      </c>
      <c r="C1701" s="228">
        <v>116.47</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42661</v>
      </c>
      <c r="C1702" s="228">
        <v>116.13</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42660</v>
      </c>
      <c r="C1703" s="228">
        <v>115.83</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42657</v>
      </c>
      <c r="C1704" s="228">
        <v>115.98</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42656</v>
      </c>
      <c r="C1705" s="228">
        <v>115.56</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42655</v>
      </c>
      <c r="C1706" s="228">
        <v>115.87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42654</v>
      </c>
      <c r="C1707" s="228">
        <v>115.84</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42653</v>
      </c>
      <c r="C1708" s="228">
        <v>115.84</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42650</v>
      </c>
      <c r="C1709" s="228">
        <v>115.65</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42649</v>
      </c>
      <c r="C1710" s="228">
        <v>115.93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42648</v>
      </c>
      <c r="C1711" s="228">
        <v>115.96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42647</v>
      </c>
      <c r="C1712" s="228">
        <v>115.9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42646</v>
      </c>
      <c r="C1713" s="228">
        <v>115.72</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42643</v>
      </c>
      <c r="C1714" s="228">
        <v>115.8</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42642</v>
      </c>
      <c r="C1715" s="228">
        <v>115.86</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42641</v>
      </c>
      <c r="C1716" s="228">
        <v>115.68</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42640</v>
      </c>
      <c r="C1717" s="228">
        <v>115.39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42639</v>
      </c>
      <c r="C1718" s="228">
        <v>115.53</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42636</v>
      </c>
      <c r="C1719" s="228">
        <v>115.99</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42635</v>
      </c>
      <c r="C1720" s="228">
        <v>115.95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42634</v>
      </c>
      <c r="C1721" s="228">
        <v>115.44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42633</v>
      </c>
      <c r="C1722" s="228">
        <v>115.11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42632</v>
      </c>
      <c r="C1723" s="228">
        <v>115.13</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42629</v>
      </c>
      <c r="C1724" s="228">
        <v>114.91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42628</v>
      </c>
      <c r="C1725" s="228">
        <v>115.01</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42627</v>
      </c>
      <c r="C1726" s="228">
        <v>114.97</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42626</v>
      </c>
      <c r="C1727" s="228">
        <v>115.1</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42625</v>
      </c>
      <c r="C1728" s="228">
        <v>115.34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42622</v>
      </c>
      <c r="C1729" s="228">
        <v>116.01</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42621</v>
      </c>
      <c r="C1730" s="228">
        <v>115.98</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42620</v>
      </c>
      <c r="C1731" s="228">
        <v>115.83</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42619</v>
      </c>
      <c r="C1732" s="228">
        <v>115.64</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42618</v>
      </c>
      <c r="C1733" s="228">
        <v>115.69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42615</v>
      </c>
      <c r="C1734" s="228">
        <v>115.48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42614</v>
      </c>
      <c r="C1735" s="228">
        <v>114.95</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42613</v>
      </c>
      <c r="C1736" s="228">
        <v>114.92</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42612</v>
      </c>
      <c r="C1737" s="228">
        <v>114.96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42611</v>
      </c>
      <c r="C1738" s="228">
        <v>114.77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42608</v>
      </c>
      <c r="C1739" s="228">
        <v>114.8</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42607</v>
      </c>
      <c r="C1740" s="228">
        <v>114.44</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42606</v>
      </c>
      <c r="C1741" s="228">
        <v>114.61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42605</v>
      </c>
      <c r="C1742" s="228">
        <v>114.35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42604</v>
      </c>
      <c r="C1743" s="228">
        <v>114.1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42601</v>
      </c>
      <c r="C1744" s="228">
        <v>114.14</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42600</v>
      </c>
      <c r="C1745" s="228">
        <v>114.29</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42599</v>
      </c>
      <c r="C1746" s="228">
        <v>114.18</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42598</v>
      </c>
      <c r="C1747" s="228">
        <v>114.34</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42594</v>
      </c>
      <c r="C1748" s="228">
        <v>114.42</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42593</v>
      </c>
      <c r="C1749" s="228">
        <v>114.35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42592</v>
      </c>
      <c r="C1750" s="228">
        <v>114.17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42591</v>
      </c>
      <c r="C1751" s="228">
        <v>114.09</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42590</v>
      </c>
      <c r="C1752" s="228">
        <v>113.84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42587</v>
      </c>
      <c r="C1753" s="228">
        <v>113.66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42586</v>
      </c>
      <c r="C1754" s="228">
        <v>113.3</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42585</v>
      </c>
      <c r="C1755" s="228">
        <v>113.09</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42584</v>
      </c>
      <c r="C1756" s="228">
        <v>113.06</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42583</v>
      </c>
      <c r="C1757" s="228">
        <v>113.6</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42580</v>
      </c>
      <c r="C1758" s="228">
        <v>113.94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42579</v>
      </c>
      <c r="C1759" s="228">
        <v>113.76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42578</v>
      </c>
      <c r="C1760" s="228">
        <v>113.95</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42577</v>
      </c>
      <c r="C1761" s="228">
        <v>113.51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42576</v>
      </c>
      <c r="C1762" s="228">
        <v>113.55</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42573</v>
      </c>
      <c r="C1763" s="228">
        <v>113.37</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42572</v>
      </c>
      <c r="C1764" s="228">
        <v>113.39</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42571</v>
      </c>
      <c r="C1765" s="228">
        <v>113.37</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42570</v>
      </c>
      <c r="C1766" s="228">
        <v>113.17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42569</v>
      </c>
      <c r="C1767" s="228">
        <v>113.29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42566</v>
      </c>
      <c r="C1768" s="228">
        <v>113.16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42564</v>
      </c>
      <c r="C1769" s="228">
        <v>112.99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42563</v>
      </c>
      <c r="C1770" s="228">
        <v>113.02</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42562</v>
      </c>
      <c r="C1771" s="228">
        <v>112.6</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42559</v>
      </c>
      <c r="C1772" s="228">
        <v>112.17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42558</v>
      </c>
      <c r="C1773" s="228">
        <v>111.78</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42557</v>
      </c>
      <c r="C1774" s="228">
        <v>111.53</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42556</v>
      </c>
      <c r="C1775" s="228">
        <v>112.07</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42555</v>
      </c>
      <c r="C1776" s="228">
        <v>112.65</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42552</v>
      </c>
      <c r="C1777" s="228">
        <v>112.66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42551</v>
      </c>
      <c r="C1778" s="228">
        <v>112.52</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42550</v>
      </c>
      <c r="C1779" s="228">
        <v>112.24</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42549</v>
      </c>
      <c r="C1780" s="228">
        <v>111.59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42548</v>
      </c>
      <c r="C1781" s="228">
        <v>111.12</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42545</v>
      </c>
      <c r="C1782" s="228">
        <v>112.01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42544</v>
      </c>
      <c r="C1783" s="228">
        <v>113.81</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42543</v>
      </c>
      <c r="C1784" s="228">
        <v>113.56</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42542</v>
      </c>
      <c r="C1785" s="228">
        <v>113.57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42541</v>
      </c>
      <c r="C1786" s="228">
        <v>113.88</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42538</v>
      </c>
      <c r="C1787" s="228">
        <v>112.7</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42537</v>
      </c>
      <c r="C1788" s="228">
        <v>112.52</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42536</v>
      </c>
      <c r="C1789" s="228">
        <v>112.58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42535</v>
      </c>
      <c r="C1790" s="228">
        <v>112.63</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42534</v>
      </c>
      <c r="C1791" s="228">
        <v>113.26</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42531</v>
      </c>
      <c r="C1792" s="228">
        <v>113.93</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42530</v>
      </c>
      <c r="C1793" s="228">
        <v>114.53</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42529</v>
      </c>
      <c r="C1794" s="228">
        <v>114.64</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42528</v>
      </c>
      <c r="C1795" s="228">
        <v>114.72</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42527</v>
      </c>
      <c r="C1796" s="228">
        <v>114.47</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42524</v>
      </c>
      <c r="C1797" s="228">
        <v>114.58</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42523</v>
      </c>
      <c r="C1798" s="228">
        <v>114.72</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42522</v>
      </c>
      <c r="C1799" s="228">
        <v>114.7</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42521</v>
      </c>
      <c r="C1800" s="228">
        <v>114.86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42520</v>
      </c>
      <c r="C1801" s="228">
        <v>114.79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42517</v>
      </c>
      <c r="C1802" s="228">
        <v>114.77</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42516</v>
      </c>
      <c r="C1803" s="228">
        <v>114.58</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42515</v>
      </c>
      <c r="C1804" s="228">
        <v>114.24</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42514</v>
      </c>
      <c r="C1805" s="228">
        <v>113.84</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42513</v>
      </c>
      <c r="C1806" s="228">
        <v>113.6</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42510</v>
      </c>
      <c r="C1807" s="228">
        <v>113.87</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42509</v>
      </c>
      <c r="C1808" s="228">
        <v>113.65</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42508</v>
      </c>
      <c r="C1809" s="228">
        <v>113.75</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42507</v>
      </c>
      <c r="C1810" s="228">
        <v>113.6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42503</v>
      </c>
      <c r="C1811" s="228">
        <v>113.61</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42502</v>
      </c>
      <c r="C1812" s="228">
        <v>113.52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42501</v>
      </c>
      <c r="C1813" s="228">
        <v>113.86</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42500</v>
      </c>
      <c r="C1814" s="228">
        <v>113.78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42499</v>
      </c>
      <c r="C1815" s="228">
        <v>113.58</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42496</v>
      </c>
      <c r="C1816" s="228">
        <v>113.62</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42494</v>
      </c>
      <c r="C1817" s="228">
        <v>113.94</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42493</v>
      </c>
      <c r="C1818" s="228">
        <v>114.19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42492</v>
      </c>
      <c r="C1819" s="228">
        <v>114.69</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42489</v>
      </c>
      <c r="C1820" s="228">
        <v>114.74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42488</v>
      </c>
      <c r="C1821" s="228">
        <v>115.04</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42487</v>
      </c>
      <c r="C1822" s="228">
        <v>114.97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42486</v>
      </c>
      <c r="C1823" s="228">
        <v>114.8</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42485</v>
      </c>
      <c r="C1824" s="228">
        <v>114.8</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42482</v>
      </c>
      <c r="C1825" s="228">
        <v>114.94</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42481</v>
      </c>
      <c r="C1826" s="228">
        <v>114.79</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42480</v>
      </c>
      <c r="C1827" s="228">
        <v>114.74</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42479</v>
      </c>
      <c r="C1828" s="228">
        <v>114.64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42478</v>
      </c>
      <c r="C1829" s="228">
        <v>114.4</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42475</v>
      </c>
      <c r="C1830" s="228">
        <v>114.35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42474</v>
      </c>
      <c r="C1831" s="228">
        <v>114.39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42473</v>
      </c>
      <c r="C1832" s="228">
        <v>114.31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42472</v>
      </c>
      <c r="C1833" s="228">
        <v>113.54</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42471</v>
      </c>
      <c r="C1834" s="228">
        <v>113.47</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42468</v>
      </c>
      <c r="C1835" s="228">
        <v>113.21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42467</v>
      </c>
      <c r="C1836" s="228">
        <v>112.87</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42466</v>
      </c>
      <c r="C1837" s="228">
        <v>113.01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42465</v>
      </c>
      <c r="C1838" s="228">
        <v>112.9</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42464</v>
      </c>
      <c r="C1839" s="228">
        <v>113.32</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42461</v>
      </c>
      <c r="C1840" s="228">
        <v>113.42</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42460</v>
      </c>
      <c r="C1841" s="228">
        <v>113.55</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42459</v>
      </c>
      <c r="C1842" s="228">
        <v>113.71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42458</v>
      </c>
      <c r="C1843" s="228">
        <v>113.47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42453</v>
      </c>
      <c r="C1844" s="228">
        <v>113.37</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42452</v>
      </c>
      <c r="C1845" s="228">
        <v>113.7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42451</v>
      </c>
      <c r="C1846" s="228">
        <v>113.77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42450</v>
      </c>
      <c r="C1847" s="228">
        <v>113.55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42447</v>
      </c>
      <c r="C1848" s="228">
        <v>113.68</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42446</v>
      </c>
      <c r="C1849" s="228">
        <v>113.35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42445</v>
      </c>
      <c r="C1850" s="228">
        <v>113.42</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42444</v>
      </c>
      <c r="C1851" s="228">
        <v>113.23</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42443</v>
      </c>
      <c r="C1852" s="228">
        <v>113.59</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42440</v>
      </c>
      <c r="C1853" s="228">
        <v>113.39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42439</v>
      </c>
      <c r="C1854" s="228">
        <v>112.88</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42438</v>
      </c>
      <c r="C1855" s="228">
        <v>113.14</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42437</v>
      </c>
      <c r="C1856" s="228">
        <v>113.04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42436</v>
      </c>
      <c r="C1857" s="228">
        <v>113.38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42433</v>
      </c>
      <c r="C1858" s="228">
        <v>113.15</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42432</v>
      </c>
      <c r="C1859" s="228">
        <v>112.51</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42431</v>
      </c>
      <c r="C1860" s="228">
        <v>112.37</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42430</v>
      </c>
      <c r="C1861" s="228">
        <v>112.2</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42429</v>
      </c>
      <c r="C1862" s="228">
        <v>112.21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42426</v>
      </c>
      <c r="C1863" s="228">
        <v>111.92</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42425</v>
      </c>
      <c r="C1864" s="228">
        <v>111.84</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42424</v>
      </c>
      <c r="C1865" s="228">
        <v>111.66</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42423</v>
      </c>
      <c r="C1866" s="228">
        <v>111.91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42422</v>
      </c>
      <c r="C1867" s="228">
        <v>112.21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42419</v>
      </c>
      <c r="C1868" s="228">
        <v>111.67</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42418</v>
      </c>
      <c r="C1869" s="228">
        <v>111.7</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42417</v>
      </c>
      <c r="C1870" s="228">
        <v>111.55</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42416</v>
      </c>
      <c r="C1871" s="228">
        <v>110.83</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42415</v>
      </c>
      <c r="C1872" s="228">
        <v>110.72</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42412</v>
      </c>
      <c r="C1873" s="228">
        <v>109.83</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42411</v>
      </c>
      <c r="C1874" s="228">
        <v>109.51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42410</v>
      </c>
      <c r="C1875" s="228">
        <v>110.45</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42409</v>
      </c>
      <c r="C1876" s="228">
        <v>110.06</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42408</v>
      </c>
      <c r="C1877" s="228">
        <v>110.89</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42405</v>
      </c>
      <c r="C1878" s="228">
        <v>111.86</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42404</v>
      </c>
      <c r="C1879" s="228">
        <v>111.93</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42403</v>
      </c>
      <c r="C1880" s="228">
        <v>111.8</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42402</v>
      </c>
      <c r="C1881" s="228">
        <v>112.41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42401</v>
      </c>
      <c r="C1882" s="228">
        <v>113.21</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42398</v>
      </c>
      <c r="C1883" s="228">
        <v>113.11</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42397</v>
      </c>
      <c r="C1884" s="228">
        <v>112.46</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42396</v>
      </c>
      <c r="C1885" s="228">
        <v>112.4</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42395</v>
      </c>
      <c r="C1886" s="228">
        <v>112.32</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42394</v>
      </c>
      <c r="C1887" s="228">
        <v>112.26</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42391</v>
      </c>
      <c r="C1888" s="228">
        <v>112.17</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42390</v>
      </c>
      <c r="C1889" s="228">
        <v>111.24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42389</v>
      </c>
      <c r="C1890" s="228">
        <v>110.83</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42388</v>
      </c>
      <c r="C1891" s="228">
        <v>112.11</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42387</v>
      </c>
      <c r="C1892" s="228">
        <v>111.66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42384</v>
      </c>
      <c r="C1893" s="228">
        <v>112.69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42383</v>
      </c>
      <c r="C1894" s="228">
        <v>113.35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42382</v>
      </c>
      <c r="C1895" s="228">
        <v>114.11</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42381</v>
      </c>
      <c r="C1896" s="228">
        <v>114.11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42380</v>
      </c>
      <c r="C1897" s="228">
        <v>113.96</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42377</v>
      </c>
      <c r="C1898" s="228">
        <v>114.04</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42376</v>
      </c>
      <c r="C1899" s="228">
        <v>114.18</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42375</v>
      </c>
      <c r="C1900" s="228">
        <v>115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42374</v>
      </c>
      <c r="C1901" s="228">
        <v>115.18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42373</v>
      </c>
      <c r="C1902" s="228">
        <v>114.95</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42369</v>
      </c>
      <c r="C1903" s="228">
        <v>114.940426875577</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42368</v>
      </c>
      <c r="C1904" s="228">
        <v>115.23927198545343</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42367</v>
      </c>
      <c r="C1905" s="228">
        <v>115.40018858307926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42366</v>
      </c>
      <c r="C1906" s="228">
        <v>114.8139924060138</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42363</v>
      </c>
      <c r="C1907" s="228">
        <v>115.1703077293281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42362</v>
      </c>
      <c r="C1908" s="228">
        <v>115.18180177201565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42361</v>
      </c>
      <c r="C1909" s="228">
        <v>115.27375411351612</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42360</v>
      </c>
      <c r="C1910" s="228">
        <v>114.46917112538708</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42359</v>
      </c>
      <c r="C1911" s="228">
        <v>114.48066516807464</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42356</v>
      </c>
      <c r="C1912" s="228">
        <v>114.89445070482671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42355</v>
      </c>
      <c r="C1913" s="228">
        <v>115.28524815620368</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42354</v>
      </c>
      <c r="C1914" s="228">
        <v>114.85996857676406</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42353</v>
      </c>
      <c r="C1915" s="228">
        <v>114.82548644870138</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42352</v>
      </c>
      <c r="C1916" s="228">
        <v>113.76803452144607</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42349</v>
      </c>
      <c r="C1917" s="228">
        <v>114.34273665582396</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42348</v>
      </c>
      <c r="C1918" s="228">
        <v>115.00939113170229</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42347</v>
      </c>
      <c r="C1919" s="228">
        <v>115.03237921707741</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42346</v>
      </c>
      <c r="C1920" s="228">
        <v>115.36570645501659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42345</v>
      </c>
      <c r="C1921" s="228">
        <v>115.91742050401935</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42342</v>
      </c>
      <c r="C1922" s="228">
        <v>115.56110518070507</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42341</v>
      </c>
      <c r="C1923" s="228">
        <v>115.67604560758063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42340</v>
      </c>
      <c r="C1924" s="228">
        <v>117.15877711427558</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42339</v>
      </c>
      <c r="C1925" s="228">
        <v>117.21624732771336</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42338</v>
      </c>
      <c r="C1926" s="228">
        <v>117.5035983949023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42335</v>
      </c>
      <c r="C1927" s="228">
        <v>117.30819966921382</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42334</v>
      </c>
      <c r="C1928" s="228">
        <v>117.44612818146452</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42333</v>
      </c>
      <c r="C1929" s="228">
        <v>117.07831881546265</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42332</v>
      </c>
      <c r="C1930" s="228">
        <v>116.51511072377232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42331</v>
      </c>
      <c r="C1931" s="228">
        <v>117.03234264471241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42328</v>
      </c>
      <c r="C1932" s="228">
        <v>117.19325924233823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42327</v>
      </c>
      <c r="C1933" s="228">
        <v>117.21624732771335</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42326</v>
      </c>
      <c r="C1934" s="228">
        <v>117.17027115696311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42325</v>
      </c>
      <c r="C1935" s="228">
        <v>117.38865796802672</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42324</v>
      </c>
      <c r="C1936" s="228">
        <v>116.41166433958432</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42321</v>
      </c>
      <c r="C1937" s="228">
        <v>116.446146467647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42320</v>
      </c>
      <c r="C1938" s="228">
        <v>116.80246179096129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42319</v>
      </c>
      <c r="C1939" s="228">
        <v>117.49210435221474</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42318</v>
      </c>
      <c r="C1940" s="228">
        <v>117.20475328502579</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42317</v>
      </c>
      <c r="C1941" s="228">
        <v>117.15877711427558</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42314</v>
      </c>
      <c r="C1942" s="228">
        <v>117.65302094984055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42313</v>
      </c>
      <c r="C1943" s="228">
        <v>117.67600903521566</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42312</v>
      </c>
      <c r="C1944" s="228">
        <v>117.46911626683962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42311</v>
      </c>
      <c r="C1945" s="228">
        <v>117.38865796802672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42310</v>
      </c>
      <c r="C1946" s="228">
        <v>117.25072945577604</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42307</v>
      </c>
      <c r="C1947" s="228">
        <v>117.11280094352534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42306</v>
      </c>
      <c r="C1948" s="228">
        <v>117.06682477277512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42305</v>
      </c>
      <c r="C1949" s="228">
        <v>117.15877711427559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42304</v>
      </c>
      <c r="C1950" s="228">
        <v>116.83694391902398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42303</v>
      </c>
      <c r="C1951" s="228">
        <v>117.19325924233826</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42300</v>
      </c>
      <c r="C1952" s="228">
        <v>117.37716392533919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42299</v>
      </c>
      <c r="C1953" s="228">
        <v>116.50361668108481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42298</v>
      </c>
      <c r="C1954" s="228">
        <v>115.65305752220554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42297</v>
      </c>
      <c r="C1955" s="228">
        <v>115.48064688189217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42296</v>
      </c>
      <c r="C1956" s="228">
        <v>115.745009863706</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42293</v>
      </c>
      <c r="C1957" s="228">
        <v>115.745009863706</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42292</v>
      </c>
      <c r="C1958" s="228">
        <v>115.53811709532995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42291</v>
      </c>
      <c r="C1959" s="228">
        <v>115.0668613451401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42290</v>
      </c>
      <c r="C1960" s="228">
        <v>115.31973028426636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42289</v>
      </c>
      <c r="C1961" s="228">
        <v>115.64156347951797</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42286</v>
      </c>
      <c r="C1962" s="228">
        <v>115.745009863706</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42285</v>
      </c>
      <c r="C1963" s="228">
        <v>115.57259922339263</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42284</v>
      </c>
      <c r="C1964" s="228">
        <v>115.51512900995485</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42283</v>
      </c>
      <c r="C1965" s="228">
        <v>115.46915283920461</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42282</v>
      </c>
      <c r="C1966" s="228">
        <v>115.17030772932813</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42279</v>
      </c>
      <c r="C1967" s="228">
        <v>113.97492728982212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42278</v>
      </c>
      <c r="C1968" s="228">
        <v>113.7105643080083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42277</v>
      </c>
      <c r="C1969" s="228">
        <v>113.9289511190719</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42276</v>
      </c>
      <c r="C1970" s="228">
        <v>113.05540387481751</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42275</v>
      </c>
      <c r="C1971" s="228">
        <v>113.17034430169309</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42272</v>
      </c>
      <c r="C1972" s="228">
        <v>114.07837367401015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42271</v>
      </c>
      <c r="C1973" s="228">
        <v>113.05540387481751</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42270</v>
      </c>
      <c r="C1974" s="228">
        <v>113.73355239338342</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42269</v>
      </c>
      <c r="C1975" s="228">
        <v>113.71056430800832</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42268</v>
      </c>
      <c r="C1976" s="228">
        <v>114.85996857676409</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42265</v>
      </c>
      <c r="C1977" s="228">
        <v>114.5266413388249</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42264</v>
      </c>
      <c r="C1978" s="228">
        <v>115.34271836964149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42263</v>
      </c>
      <c r="C1979" s="228">
        <v>115.34271836964149</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42262</v>
      </c>
      <c r="C1980" s="228">
        <v>114.79100432063873</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42261</v>
      </c>
      <c r="C1981" s="228">
        <v>114.42319495463687</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42258</v>
      </c>
      <c r="C1982" s="228">
        <v>114.6645698510756</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42257</v>
      </c>
      <c r="C1983" s="228">
        <v>115.03237921707743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42256</v>
      </c>
      <c r="C1984" s="228">
        <v>115.5611051807051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42255</v>
      </c>
      <c r="C1985" s="228">
        <v>115.06686134514011</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42254</v>
      </c>
      <c r="C1986" s="228">
        <v>114.71054602182582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42251</v>
      </c>
      <c r="C1987" s="228">
        <v>114.52664133882489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42250</v>
      </c>
      <c r="C1988" s="228">
        <v>115.50363496726729</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42249</v>
      </c>
      <c r="C1989" s="228">
        <v>114.71054602182582</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42248</v>
      </c>
      <c r="C1990" s="228">
        <v>114.61859368032535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42247</v>
      </c>
      <c r="C1991" s="228">
        <v>115.44616475382951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42244</v>
      </c>
      <c r="C1992" s="228">
        <v>115.64156347951798</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42243</v>
      </c>
      <c r="C1993" s="228">
        <v>115.52662305264242</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42242</v>
      </c>
      <c r="C1994" s="228">
        <v>114.31974857044884</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42241</v>
      </c>
      <c r="C1995" s="228">
        <v>114.8254864487014</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42240</v>
      </c>
      <c r="C1996" s="228">
        <v>113.45769536888203</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42237</v>
      </c>
      <c r="C1997" s="228">
        <v>115.33122432695394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42236</v>
      </c>
      <c r="C1998" s="228">
        <v>116.43465242495947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42235</v>
      </c>
      <c r="C1999" s="228">
        <v>117.20475328502583</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42234</v>
      </c>
      <c r="C2000" s="228">
        <v>117.8369256328415</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42233</v>
      </c>
      <c r="C2001" s="228">
        <v>117.96336010240464</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42230</v>
      </c>
      <c r="C2002" s="228">
        <v>117.7334792486535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42229</v>
      </c>
      <c r="C2003" s="228">
        <v>118.02083031584245</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42228</v>
      </c>
      <c r="C2004" s="228">
        <v>117.5955507364028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42227</v>
      </c>
      <c r="C2005" s="228">
        <v>118.82541330397146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42226</v>
      </c>
      <c r="C2006" s="228">
        <v>119.48057373716226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42223</v>
      </c>
      <c r="C2007" s="228">
        <v>119.20471671266085</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42222</v>
      </c>
      <c r="C2008" s="228">
        <v>119.46907969447469</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42221</v>
      </c>
      <c r="C2009" s="228">
        <v>119.50356182253736</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42220</v>
      </c>
      <c r="C2010" s="228">
        <v>118.94035373084704</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42219</v>
      </c>
      <c r="C2011" s="228">
        <v>118.98632990159726</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42216</v>
      </c>
      <c r="C2012" s="228">
        <v>118.733460962471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42215</v>
      </c>
      <c r="C2013" s="228">
        <v>118.46909798065717</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42214</v>
      </c>
      <c r="C2014" s="228">
        <v>118.28519329765624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42213</v>
      </c>
      <c r="C2015" s="228">
        <v>117.9978422304673</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42212</v>
      </c>
      <c r="C2016" s="228">
        <v>117.64152690715301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42209</v>
      </c>
      <c r="C2017" s="228">
        <v>118.57254436484519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42208</v>
      </c>
      <c r="C2018" s="228">
        <v>118.79093117590878</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42207</v>
      </c>
      <c r="C2019" s="228">
        <v>118.7564490478461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42206</v>
      </c>
      <c r="C2020" s="228">
        <v>118.91736564547192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42205</v>
      </c>
      <c r="C2021" s="228">
        <v>119.18172862728575</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42202</v>
      </c>
      <c r="C2022" s="228">
        <v>119.05529415772261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42201</v>
      </c>
      <c r="C2023" s="228">
        <v>119.04380011503504</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42200</v>
      </c>
      <c r="C2024" s="228">
        <v>118.54955627947007</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42199</v>
      </c>
      <c r="C2025" s="228">
        <v>118.42312180990693</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42198</v>
      </c>
      <c r="C2026" s="228">
        <v>118.18174691346822</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42195</v>
      </c>
      <c r="C2027" s="228">
        <v>117.45762222415209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42194</v>
      </c>
      <c r="C2028" s="228">
        <v>116.42315838227189</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42193</v>
      </c>
      <c r="C2029" s="228">
        <v>115.53811709532994</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42192</v>
      </c>
      <c r="C2030" s="228">
        <v>115.2277779427659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42191</v>
      </c>
      <c r="C2031" s="228">
        <v>115.9863847601447</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42188</v>
      </c>
      <c r="C2032" s="228">
        <v>116.76797966289863</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42187</v>
      </c>
      <c r="C2033" s="228">
        <v>116.97487243127465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42186</v>
      </c>
      <c r="C2034" s="228">
        <v>117.30819966921383</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42185</v>
      </c>
      <c r="C2035" s="228">
        <v>116.63005115064793</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42184</v>
      </c>
      <c r="C2036" s="228">
        <v>117.1817651996507</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42181</v>
      </c>
      <c r="C2037" s="228">
        <v>118.5955324502203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42180</v>
      </c>
      <c r="C2038" s="228">
        <v>118.50358010871983</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42179</v>
      </c>
      <c r="C2039" s="228">
        <v>118.48059202334471</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42178</v>
      </c>
      <c r="C2040" s="228">
        <v>118.5955324502203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42177</v>
      </c>
      <c r="C2041" s="228">
        <v>118.13577074271799</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42174</v>
      </c>
      <c r="C2042" s="228">
        <v>116.76797966289864</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42173</v>
      </c>
      <c r="C2043" s="228">
        <v>116.73349753483596</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42172</v>
      </c>
      <c r="C2044" s="228">
        <v>116.61855710796037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42171</v>
      </c>
      <c r="C2045" s="228">
        <v>116.96337838858712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42170</v>
      </c>
      <c r="C2046" s="228">
        <v>116.79096774827374</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42167</v>
      </c>
      <c r="C2047" s="228">
        <v>117.42314009608941</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42166</v>
      </c>
      <c r="C2048" s="228">
        <v>118.02083031584243</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42165</v>
      </c>
      <c r="C2049" s="228">
        <v>117.73347924865348</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42164</v>
      </c>
      <c r="C2050" s="228">
        <v>117.17027115696314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42163</v>
      </c>
      <c r="C2051" s="228">
        <v>117.25072945577605</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42160</v>
      </c>
      <c r="C2052" s="228">
        <v>117.66451499252813</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42159</v>
      </c>
      <c r="C2053" s="228">
        <v>118.14726478540557</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42158</v>
      </c>
      <c r="C2054" s="228">
        <v>118.49208606603229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42157</v>
      </c>
      <c r="C2055" s="228">
        <v>118.30818138303137</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42156</v>
      </c>
      <c r="C2056" s="228">
        <v>118.48059202334471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42153</v>
      </c>
      <c r="C2057" s="228">
        <v>118.37714563915669</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42152</v>
      </c>
      <c r="C2058" s="228">
        <v>119.28517501147375</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42151</v>
      </c>
      <c r="C2059" s="228">
        <v>119.59551416403779</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42150</v>
      </c>
      <c r="C2060" s="228">
        <v>118.90587160278436</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42149</v>
      </c>
      <c r="C2061" s="228">
        <v>119.0323060723475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42146</v>
      </c>
      <c r="C2062" s="228">
        <v>119.30816309684887</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42145</v>
      </c>
      <c r="C2063" s="228">
        <v>119.35413926759911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42144</v>
      </c>
      <c r="C2064" s="228">
        <v>119.26218692609865</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42143</v>
      </c>
      <c r="C2065" s="228">
        <v>119.11276437116038</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42142</v>
      </c>
      <c r="C2066" s="228">
        <v>118.35415755378158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42139</v>
      </c>
      <c r="C2067" s="228">
        <v>118.18174691346822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42138</v>
      </c>
      <c r="C2068" s="228">
        <v>118.38863968184425</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42137</v>
      </c>
      <c r="C2069" s="228">
        <v>117.9403720170295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42136</v>
      </c>
      <c r="C2070" s="228">
        <v>118.06680648659264</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42135</v>
      </c>
      <c r="C2071" s="228">
        <v>118.46909798065715</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42132</v>
      </c>
      <c r="C2072" s="228">
        <v>118.79093117590877</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42131</v>
      </c>
      <c r="C2073" s="228">
        <v>117.89439584627927</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42130</v>
      </c>
      <c r="C2074" s="228">
        <v>117.98634818777975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42129</v>
      </c>
      <c r="C2075" s="228">
        <v>117.94037201702952</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42128</v>
      </c>
      <c r="C2076" s="228">
        <v>118.71047287709588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42125</v>
      </c>
      <c r="C2077" s="228">
        <v>118.42312180990695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42124</v>
      </c>
      <c r="C2078" s="228">
        <v>118.43461585259452</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42123</v>
      </c>
      <c r="C2079" s="228">
        <v>118.42312180990695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42122</v>
      </c>
      <c r="C2080" s="228">
        <v>119.4116094810369</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42121</v>
      </c>
      <c r="C2081" s="228">
        <v>120.06676991422769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42118</v>
      </c>
      <c r="C2082" s="228">
        <v>119.57252607866272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42117</v>
      </c>
      <c r="C2083" s="228">
        <v>119.43459756641202</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42116</v>
      </c>
      <c r="C2084" s="228">
        <v>119.65298437747563</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42115</v>
      </c>
      <c r="C2085" s="228">
        <v>119.53804395060006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42114</v>
      </c>
      <c r="C2086" s="228">
        <v>119.45758565178717</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42111</v>
      </c>
      <c r="C2087" s="228">
        <v>119.15874054191066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42110</v>
      </c>
      <c r="C2088" s="228">
        <v>119.74493671897611</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42109</v>
      </c>
      <c r="C2089" s="228">
        <v>119.98631161541482</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42108</v>
      </c>
      <c r="C2090" s="228">
        <v>119.74493671897611</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42107</v>
      </c>
      <c r="C2091" s="228">
        <v>119.99780565810237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42104</v>
      </c>
      <c r="C2092" s="228">
        <v>119.91734735928947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42103</v>
      </c>
      <c r="C2093" s="228">
        <v>119.71045459091343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42102</v>
      </c>
      <c r="C2094" s="228">
        <v>119.227704798036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42101</v>
      </c>
      <c r="C2095" s="228">
        <v>119.31965713953646</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42100</v>
      </c>
      <c r="C2096" s="228">
        <v>118.75644904784612</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42097</v>
      </c>
      <c r="C2097" s="228">
        <v>118.76794309053369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42096</v>
      </c>
      <c r="C2098" s="228">
        <v>118.77943713322125</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42095</v>
      </c>
      <c r="C2099" s="228">
        <v>118.7104728770959</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42094</v>
      </c>
      <c r="C2100" s="228">
        <v>118.51507415140742</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42093</v>
      </c>
      <c r="C2101" s="228">
        <v>118.84840138934661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42090</v>
      </c>
      <c r="C2102" s="228">
        <v>118.49208606603231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42089</v>
      </c>
      <c r="C2103" s="228">
        <v>118.3081813830314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42088</v>
      </c>
      <c r="C2104" s="228">
        <v>118.40013372453186</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42087</v>
      </c>
      <c r="C2105" s="228">
        <v>118.87138947472172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42086</v>
      </c>
      <c r="C2106" s="228">
        <v>118.630014578283</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42083</v>
      </c>
      <c r="C2107" s="228">
        <v>118.88288351740928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42082</v>
      </c>
      <c r="C2108" s="228">
        <v>118.49208606603231</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42081</v>
      </c>
      <c r="C2109" s="228">
        <v>118.4690979806572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42080</v>
      </c>
      <c r="C2110" s="228">
        <v>118.41162776721941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42079</v>
      </c>
      <c r="C2111" s="228">
        <v>118.72196691978348</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42076</v>
      </c>
      <c r="C2112" s="228">
        <v>118.3886396818443</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42075</v>
      </c>
      <c r="C2113" s="228">
        <v>118.23921712690606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42074</v>
      </c>
      <c r="C2114" s="228">
        <v>118.33116946840651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42073</v>
      </c>
      <c r="C2115" s="228">
        <v>117.51509243758991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42072</v>
      </c>
      <c r="C2116" s="228">
        <v>117.90588988896688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42069</v>
      </c>
      <c r="C2117" s="228">
        <v>118.07830052928026</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42068</v>
      </c>
      <c r="C2118" s="228">
        <v>118.07830052928026</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42067</v>
      </c>
      <c r="C2119" s="228">
        <v>117.72198520596596</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42066</v>
      </c>
      <c r="C2120" s="228">
        <v>117.37716392533923</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42065</v>
      </c>
      <c r="C2121" s="228">
        <v>117.76796137671619</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42062</v>
      </c>
      <c r="C2122" s="228">
        <v>118.00933627315491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42061</v>
      </c>
      <c r="C2123" s="228">
        <v>117.74497329134108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42060</v>
      </c>
      <c r="C2124" s="228">
        <v>117.52658648027749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42059</v>
      </c>
      <c r="C2125" s="228">
        <v>117.54957456565259</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42058</v>
      </c>
      <c r="C2126" s="228">
        <v>117.37716392533923</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42055</v>
      </c>
      <c r="C2127" s="228">
        <v>117.12429498621297</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42054</v>
      </c>
      <c r="C2128" s="228">
        <v>117.13578902890053</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42053</v>
      </c>
      <c r="C2129" s="228">
        <v>116.90590817514938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42052</v>
      </c>
      <c r="C2130" s="228">
        <v>116.56108689452265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42051</v>
      </c>
      <c r="C2131" s="228">
        <v>116.57258093721022</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42048</v>
      </c>
      <c r="C2132" s="228">
        <v>116.64154519333557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42047</v>
      </c>
      <c r="C2133" s="228">
        <v>116.36568816883417</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42046</v>
      </c>
      <c r="C2134" s="228">
        <v>116.04385497358255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42045</v>
      </c>
      <c r="C2135" s="228">
        <v>116.15879540045813</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42044</v>
      </c>
      <c r="C2136" s="228">
        <v>115.84845624789409</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42041</v>
      </c>
      <c r="C2137" s="228">
        <v>116.18178348583326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42040</v>
      </c>
      <c r="C2138" s="228">
        <v>116.26224178464616</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42039</v>
      </c>
      <c r="C2139" s="228">
        <v>116.22775965658349</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42038</v>
      </c>
      <c r="C2140" s="228">
        <v>116.08983114433279</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42037</v>
      </c>
      <c r="C2141" s="228">
        <v>115.69903369295582</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42034</v>
      </c>
      <c r="C2142" s="228">
        <v>115.44616475382956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42033</v>
      </c>
      <c r="C2143" s="228">
        <v>115.7105277356434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42032</v>
      </c>
      <c r="C2144" s="228">
        <v>115.56110518070516</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42031</v>
      </c>
      <c r="C2145" s="228">
        <v>115.6300694368305</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42030</v>
      </c>
      <c r="C2146" s="228">
        <v>116.06684305895769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42027</v>
      </c>
      <c r="C2147" s="228">
        <v>115.87144433326921</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42026</v>
      </c>
      <c r="C2148" s="228">
        <v>115.12433155857795</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42025</v>
      </c>
      <c r="C2149" s="228">
        <v>114.6185936803254</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42024</v>
      </c>
      <c r="C2150" s="228">
        <v>114.33124261313647</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42023</v>
      </c>
      <c r="C2151" s="228">
        <v>113.92895111907195</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42020</v>
      </c>
      <c r="C2152" s="228">
        <v>113.76803452144614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42019</v>
      </c>
      <c r="C2153" s="228">
        <v>113.36574302738163</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42018</v>
      </c>
      <c r="C2154" s="228">
        <v>112.54966599656504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42017</v>
      </c>
      <c r="C2155" s="228">
        <v>113.07839196019268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42016</v>
      </c>
      <c r="C2156" s="228">
        <v>112.57265408194014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42013</v>
      </c>
      <c r="C2157" s="228">
        <v>112.12438641712539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42012</v>
      </c>
      <c r="C2158" s="228">
        <v>112.8255230210664</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42011</v>
      </c>
      <c r="C2159" s="228">
        <v>111.63014258156042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42010</v>
      </c>
      <c r="C2160" s="228">
        <v>111.40026172780927</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42009</v>
      </c>
      <c r="C2161" s="228">
        <v>111.67611875231064</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42006</v>
      </c>
      <c r="C2162" s="228">
        <v>112.82552302106642</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42005</v>
      </c>
      <c r="C2163" s="228">
        <v>112.92896940525445</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42004</v>
      </c>
      <c r="C2164" s="228">
        <v>112.94046344794202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42003</v>
      </c>
      <c r="C2165" s="228">
        <v>112.71058259419087</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42002</v>
      </c>
      <c r="C2166" s="228">
        <v>113.26229664319364</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41999</v>
      </c>
      <c r="C2167" s="228">
        <v>113.06689791750516</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41998</v>
      </c>
      <c r="C2168" s="228">
        <v>113.0783919601927</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41997</v>
      </c>
      <c r="C2169" s="228">
        <v>113.08988600288028</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41996</v>
      </c>
      <c r="C2170" s="228">
        <v>113.25080260050609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41995</v>
      </c>
      <c r="C2171" s="228">
        <v>112.8140289783789</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41992</v>
      </c>
      <c r="C2172" s="228">
        <v>112.65311238075309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41991</v>
      </c>
      <c r="C2173" s="228">
        <v>112.75655876494109</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41990</v>
      </c>
      <c r="C2174" s="228">
        <v>111.60715449618532</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41989</v>
      </c>
      <c r="C2175" s="228">
        <v>111.45773194124708</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41988</v>
      </c>
      <c r="C2176" s="228">
        <v>110.72211320924337</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41985</v>
      </c>
      <c r="C2177" s="228">
        <v>111.49221406930975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41984</v>
      </c>
      <c r="C2178" s="228">
        <v>112.52667791118995</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41983</v>
      </c>
      <c r="C2179" s="228">
        <v>112.51518386850239</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41982</v>
      </c>
      <c r="C2180" s="228">
        <v>112.86000514912911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41981</v>
      </c>
      <c r="C2181" s="228">
        <v>113.76803452144617</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41978</v>
      </c>
      <c r="C2182" s="228">
        <v>114.10136175938534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41977</v>
      </c>
      <c r="C2183" s="228">
        <v>113.35424898469411</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41976</v>
      </c>
      <c r="C2184" s="228">
        <v>113.92895111907198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41975</v>
      </c>
      <c r="C2185" s="228">
        <v>113.8944689910093</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41974</v>
      </c>
      <c r="C2186" s="228">
        <v>113.79102260682129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41971</v>
      </c>
      <c r="C2187" s="228">
        <v>113.92895111907197</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41970</v>
      </c>
      <c r="C2188" s="228">
        <v>113.89446899100929</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41969</v>
      </c>
      <c r="C2189" s="228">
        <v>113.82550473488395</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41968</v>
      </c>
      <c r="C2190" s="228">
        <v>113.91745707638441</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41967</v>
      </c>
      <c r="C2191" s="228">
        <v>113.79102260682127</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41964</v>
      </c>
      <c r="C2192" s="228">
        <v>113.6186119665079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41963</v>
      </c>
      <c r="C2193" s="228">
        <v>112.6416183380655</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41962</v>
      </c>
      <c r="C2194" s="228">
        <v>112.92896940525443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41961</v>
      </c>
      <c r="C2195" s="228">
        <v>112.92896940525443</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41960</v>
      </c>
      <c r="C2196" s="228">
        <v>112.6416183380655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41957</v>
      </c>
      <c r="C2197" s="228">
        <v>112.46920769775213</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41956</v>
      </c>
      <c r="C2198" s="228">
        <v>112.36576131356412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41955</v>
      </c>
      <c r="C2199" s="228">
        <v>112.29679705743877</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41954</v>
      </c>
      <c r="C2200" s="228">
        <v>112.84851110644153</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41953</v>
      </c>
      <c r="C2201" s="228">
        <v>112.6416183380655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41950</v>
      </c>
      <c r="C2202" s="228">
        <v>112.35426727087655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41949</v>
      </c>
      <c r="C2203" s="228">
        <v>112.68759450881574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41948</v>
      </c>
      <c r="C2204" s="228">
        <v>112.49219578312726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41947</v>
      </c>
      <c r="C2205" s="228">
        <v>111.86002343531158</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41946</v>
      </c>
      <c r="C2206" s="228">
        <v>112.37725535625167</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41943</v>
      </c>
      <c r="C2207" s="228">
        <v>112.72207663687838</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41942</v>
      </c>
      <c r="C2208" s="228">
        <v>111.95197577681203</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41941</v>
      </c>
      <c r="C2209" s="228">
        <v>111.69910683768576</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41940</v>
      </c>
      <c r="C2210" s="228">
        <v>111.71060088037332</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41939</v>
      </c>
      <c r="C2211" s="228">
        <v>111.63014258156043</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41936</v>
      </c>
      <c r="C2212" s="228">
        <v>111.87151747799913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41935</v>
      </c>
      <c r="C2213" s="228">
        <v>112.17036258787564</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41934</v>
      </c>
      <c r="C2214" s="228">
        <v>111.72209492306089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41933</v>
      </c>
      <c r="C2215" s="228">
        <v>111.52669619737242</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41932</v>
      </c>
      <c r="C2216" s="228">
        <v>110.75659533730604</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41929</v>
      </c>
      <c r="C2217" s="228">
        <v>111.14739278868301</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41928</v>
      </c>
      <c r="C2218" s="228">
        <v>110.11292894680281</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41927</v>
      </c>
      <c r="C2219" s="228">
        <v>110.4692442701171</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41926</v>
      </c>
      <c r="C2220" s="228">
        <v>111.72209492306089</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41925</v>
      </c>
      <c r="C2221" s="228">
        <v>111.67611875231064</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41922</v>
      </c>
      <c r="C2222" s="228">
        <v>111.64163662424797</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41921</v>
      </c>
      <c r="C2223" s="228">
        <v>112.19335067325073</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41920</v>
      </c>
      <c r="C2224" s="228">
        <v>112.42323152700189</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41919</v>
      </c>
      <c r="C2225" s="228">
        <v>112.76805280762862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41918</v>
      </c>
      <c r="C2226" s="228">
        <v>113.41171919813185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41915</v>
      </c>
      <c r="C2227" s="228">
        <v>113.35424898469407</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41914</v>
      </c>
      <c r="C2228" s="228">
        <v>113.06689791750513</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41913</v>
      </c>
      <c r="C2229" s="228">
        <v>114.12434984476043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41912</v>
      </c>
      <c r="C2230" s="228">
        <v>114.50365325344984</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41911</v>
      </c>
      <c r="C2231" s="228">
        <v>114.02090346057241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41908</v>
      </c>
      <c r="C2232" s="228">
        <v>114.27377239969867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41907</v>
      </c>
      <c r="C2233" s="228">
        <v>114.03239750325994</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41906</v>
      </c>
      <c r="C2234" s="228">
        <v>114.48066516807471</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41905</v>
      </c>
      <c r="C2235" s="228">
        <v>114.06687963132262</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41904</v>
      </c>
      <c r="C2236" s="228">
        <v>114.69905197913832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41901</v>
      </c>
      <c r="C2237" s="228">
        <v>114.85996857676413</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41900</v>
      </c>
      <c r="C2238" s="228">
        <v>114.80249836332634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41899</v>
      </c>
      <c r="C2239" s="228">
        <v>114.5956055949503</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41898</v>
      </c>
      <c r="C2240" s="228">
        <v>114.43468899732449</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41897</v>
      </c>
      <c r="C2241" s="228">
        <v>114.5956055949503</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41894</v>
      </c>
      <c r="C2242" s="228">
        <v>114.68755793645076</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41893</v>
      </c>
      <c r="C2243" s="228">
        <v>114.73353410720098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41892</v>
      </c>
      <c r="C2244" s="228">
        <v>114.82548644870145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41891</v>
      </c>
      <c r="C2245" s="228">
        <v>114.88295666213924</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41890</v>
      </c>
      <c r="C2246" s="228">
        <v>115.10134347320285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41887</v>
      </c>
      <c r="C2247" s="228">
        <v>115.22777794276598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41886</v>
      </c>
      <c r="C2248" s="230">
        <v>115.2737541135162</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41885</v>
      </c>
      <c r="C2249" s="230">
        <v>114.5726175095752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41884</v>
      </c>
      <c r="C2250" s="230">
        <v>114.27377239969869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41883</v>
      </c>
      <c r="C2251" s="230">
        <v>114.31974857044889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41880</v>
      </c>
      <c r="C2252" s="230">
        <v>114.28526644238624</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41879</v>
      </c>
      <c r="C2253" s="230">
        <v>114.19331410088576</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41878</v>
      </c>
      <c r="C2254" s="230">
        <v>114.44618304001203</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41877</v>
      </c>
      <c r="C2255" s="230">
        <v>114.49215921076225</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41876</v>
      </c>
      <c r="C2256" s="230">
        <v>114.08986771669775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41873</v>
      </c>
      <c r="C2257" s="230">
        <v>113.34275494200648</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41872</v>
      </c>
      <c r="C2258" s="230">
        <v>113.64160005188299</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41871</v>
      </c>
      <c r="C2259" s="230">
        <v>113.23930855781846</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41870</v>
      </c>
      <c r="C2260" s="230">
        <v>113.35424898469405</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41869</v>
      </c>
      <c r="C2261" s="230">
        <v>113.147356216318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41866</v>
      </c>
      <c r="C2262" s="230">
        <v>112.68759450881571</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41865</v>
      </c>
      <c r="C2263" s="230">
        <v>112.97494557600466</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41864</v>
      </c>
      <c r="C2264" s="230">
        <v>112.83701706375396</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41863</v>
      </c>
      <c r="C2265" s="230">
        <v>112.59564216731523</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41862</v>
      </c>
      <c r="C2266" s="230">
        <v>112.87149919181664</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41859</v>
      </c>
      <c r="C2267" s="230">
        <v>112.43472556968943</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41858</v>
      </c>
      <c r="C2268" s="230">
        <v>112.43472556968943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41857</v>
      </c>
      <c r="C2269" s="230">
        <v>112.91747536256686</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41856</v>
      </c>
      <c r="C2270" s="230">
        <v>113.13586217363049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41855</v>
      </c>
      <c r="C2271" s="230">
        <v>113.04390983213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41852</v>
      </c>
      <c r="C2272" s="230">
        <v>112.8025349356913</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41851</v>
      </c>
      <c r="C2273" s="230">
        <v>113.26229664319361</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41850</v>
      </c>
      <c r="C2274" s="230">
        <v>113.79102260682126</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41849</v>
      </c>
      <c r="C2275" s="230">
        <v>114.23929027163601</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41848</v>
      </c>
      <c r="C2276" s="230">
        <v>114.10136175938531</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41845</v>
      </c>
      <c r="C2277" s="230">
        <v>113.98642133250975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41844</v>
      </c>
      <c r="C2278" s="230">
        <v>114.5726175095752</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41843</v>
      </c>
      <c r="C2279" s="230">
        <v>114.31974857044889</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41842</v>
      </c>
      <c r="C2280" s="230">
        <v>114.26227835701111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41841</v>
      </c>
      <c r="C2281" s="230">
        <v>113.76803452144614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41838</v>
      </c>
      <c r="C2282" s="230">
        <v>114.00940941788485</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41837</v>
      </c>
      <c r="C2283" s="230">
        <v>113.85998686294661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41836</v>
      </c>
      <c r="C2284" s="230">
        <v>114.27377239969869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41835</v>
      </c>
      <c r="C2285" s="230">
        <v>113.76803452144614</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41834</v>
      </c>
      <c r="C2286" s="230">
        <v>114.11285580207287</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41831</v>
      </c>
      <c r="C2287" s="230">
        <v>113.87148090563414</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41830</v>
      </c>
      <c r="C2288" s="230">
        <v>113.73355239338346</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41829</v>
      </c>
      <c r="C2289" s="230">
        <v>114.22779622894843</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41828</v>
      </c>
      <c r="C2290" s="230">
        <v>114.11285580207287</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41827</v>
      </c>
      <c r="C2291" s="230">
        <v>114.64158176570052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41824</v>
      </c>
      <c r="C2292" s="230">
        <v>115.10134347320283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41823</v>
      </c>
      <c r="C2293" s="230">
        <v>115.27375411351619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41822</v>
      </c>
      <c r="C2294" s="230">
        <v>114.89445070482678</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41821</v>
      </c>
      <c r="C2295" s="230">
        <v>115.04387325976504</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41820</v>
      </c>
      <c r="C2296" s="230">
        <v>114.73353410720097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41817</v>
      </c>
      <c r="C2297" s="230">
        <v>114.836980491389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41816</v>
      </c>
      <c r="C2298" s="230">
        <v>114.89445070482678</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41815</v>
      </c>
      <c r="C2299" s="230">
        <v>115.00939113170236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41814</v>
      </c>
      <c r="C2300" s="230">
        <v>115.44616475382955</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41813</v>
      </c>
      <c r="C2301" s="230">
        <v>115.40018858307934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41810</v>
      </c>
      <c r="C2302" s="230">
        <v>115.52662305264248</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41809</v>
      </c>
      <c r="C2303" s="230">
        <v>115.77949199176874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41808</v>
      </c>
      <c r="C2304" s="230">
        <v>115.50363496726733</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41807</v>
      </c>
      <c r="C2305" s="230">
        <v>115.57259922339269</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41806</v>
      </c>
      <c r="C2306" s="230">
        <v>115.40018858307934</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41803</v>
      </c>
      <c r="C2307" s="230">
        <v>115.68753965026828</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41802</v>
      </c>
      <c r="C2308" s="230">
        <v>115.76799794908116</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41801</v>
      </c>
      <c r="C2309" s="230">
        <v>115.76799794908116</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41800</v>
      </c>
      <c r="C2310" s="230">
        <v>116.02086688820744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41799</v>
      </c>
      <c r="C2311" s="230">
        <v>116.06684305895766</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41796</v>
      </c>
      <c r="C2312" s="230">
        <v>115.9748907174572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41795</v>
      </c>
      <c r="C2313" s="230">
        <v>115.68753965026826</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41794</v>
      </c>
      <c r="C2314" s="230">
        <v>115.22777794276595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41793</v>
      </c>
      <c r="C2315" s="230">
        <v>115.28524815620374</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41792</v>
      </c>
      <c r="C2316" s="230">
        <v>115.37720049770419</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41789</v>
      </c>
      <c r="C2317" s="230">
        <v>115.34271836964152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41788</v>
      </c>
      <c r="C2318" s="230">
        <v>115.43467071114199</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41787</v>
      </c>
      <c r="C2319" s="230">
        <v>115.43467071114199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41786</v>
      </c>
      <c r="C2320" s="230">
        <v>115.41168262576687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41785</v>
      </c>
      <c r="C2321" s="230">
        <v>115.37720049770419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41782</v>
      </c>
      <c r="C2322" s="230">
        <v>115.06686134514015</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41781</v>
      </c>
      <c r="C2323" s="230">
        <v>114.90594474751434</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41780</v>
      </c>
      <c r="C2324" s="230">
        <v>114.85996857676412</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41779</v>
      </c>
      <c r="C2325" s="230">
        <v>114.6990519791383</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41778</v>
      </c>
      <c r="C2326" s="230">
        <v>114.83698049138899</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41775</v>
      </c>
      <c r="C2327" s="230">
        <v>114.79100432063876</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41774</v>
      </c>
      <c r="C2328" s="230">
        <v>114.64158176570051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41773</v>
      </c>
      <c r="C2329" s="230">
        <v>115.14731964395305</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41772</v>
      </c>
      <c r="C2330" s="230">
        <v>115.12433155857794</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41771</v>
      </c>
      <c r="C2331" s="230">
        <v>115.00939113170236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41768</v>
      </c>
      <c r="C2332" s="230">
        <v>114.79100432063876</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41767</v>
      </c>
      <c r="C2333" s="230">
        <v>115.05536730245258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41766</v>
      </c>
      <c r="C2334" s="230">
        <v>114.54962942420003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41765</v>
      </c>
      <c r="C2335" s="230">
        <v>114.40020686926179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41764</v>
      </c>
      <c r="C2336" s="230">
        <v>114.67606389376319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41761</v>
      </c>
      <c r="C2337" s="230">
        <v>114.63008772301296</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41760</v>
      </c>
      <c r="C2338" s="230">
        <v>114.81399240601388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41759</v>
      </c>
      <c r="C2339" s="230">
        <v>114.82548644870145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41758</v>
      </c>
      <c r="C2340" s="230">
        <v>114.84847453407656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41757</v>
      </c>
      <c r="C2341" s="230">
        <v>114.52664133882494</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41754</v>
      </c>
      <c r="C2342" s="230">
        <v>114.42319495463691</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41753</v>
      </c>
      <c r="C2343" s="230">
        <v>114.68755793645074</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41752</v>
      </c>
      <c r="C2344" s="230">
        <v>114.50365325344983</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41751</v>
      </c>
      <c r="C2345" s="230">
        <v>114.75652219257609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41750</v>
      </c>
      <c r="C2346" s="230">
        <v>114.31974857044888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41747</v>
      </c>
      <c r="C2347" s="230">
        <v>114.33124261313645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41746</v>
      </c>
      <c r="C2348" s="230">
        <v>114.33124261313645</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41745</v>
      </c>
      <c r="C2349" s="230">
        <v>114.22779622894842</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41744</v>
      </c>
      <c r="C2350" s="230">
        <v>113.76803452144613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41743</v>
      </c>
      <c r="C2351" s="230">
        <v>114.03239750325994</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41740</v>
      </c>
      <c r="C2352" s="230">
        <v>113.8599868629466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41739</v>
      </c>
      <c r="C2353" s="230">
        <v>114.28526644238624</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41738</v>
      </c>
      <c r="C2354" s="230">
        <v>114.49215921076227</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41737</v>
      </c>
      <c r="C2355" s="230">
        <v>114.36572474119913</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41736</v>
      </c>
      <c r="C2356" s="230">
        <v>114.49215921076227</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41733</v>
      </c>
      <c r="C2357" s="230">
        <v>114.836980491389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41732</v>
      </c>
      <c r="C2358" s="230">
        <v>114.54962942420005</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41731</v>
      </c>
      <c r="C2359" s="230">
        <v>114.36572474119913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41730</v>
      </c>
      <c r="C2360" s="230">
        <v>114.36572474119913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41729</v>
      </c>
      <c r="C2361" s="230">
        <v>114.1013617593853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41726</v>
      </c>
      <c r="C2362" s="230">
        <v>114.27377239969867</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41725</v>
      </c>
      <c r="C2363" s="230">
        <v>114.03239750325994</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41724</v>
      </c>
      <c r="C2364" s="230">
        <v>114.06687963132262</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41723</v>
      </c>
      <c r="C2365" s="230">
        <v>113.7220583506959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41722</v>
      </c>
      <c r="C2366" s="230">
        <v>113.15885025900558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41719</v>
      </c>
      <c r="C2367" s="230">
        <v>113.59562388113277</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41718</v>
      </c>
      <c r="C2368" s="230">
        <v>113.52665962500741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41717</v>
      </c>
      <c r="C2369" s="230">
        <v>113.40022515544428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41716</v>
      </c>
      <c r="C2370" s="230">
        <v>113.49217749694473</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41715</v>
      </c>
      <c r="C2371" s="230">
        <v>113.15885025900556</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41712</v>
      </c>
      <c r="C2372" s="230">
        <v>112.68759450881569</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41711</v>
      </c>
      <c r="C2373" s="230">
        <v>112.98643961869219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41710</v>
      </c>
      <c r="C2374" s="230">
        <v>113.4462013261945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41709</v>
      </c>
      <c r="C2375" s="230">
        <v>113.79102260682123</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41708</v>
      </c>
      <c r="C2376" s="230">
        <v>113.98642133250971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41705</v>
      </c>
      <c r="C2377" s="230">
        <v>113.92895111907191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41704</v>
      </c>
      <c r="C2378" s="230">
        <v>114.31974857044887</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41703</v>
      </c>
      <c r="C2379" s="230">
        <v>114.19331410088573</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41702</v>
      </c>
      <c r="C2380" s="230">
        <v>114.2048081435733</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41701</v>
      </c>
      <c r="C2381" s="230">
        <v>113.34275494200647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41698</v>
      </c>
      <c r="C2382" s="230">
        <v>114.23929027163597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41697</v>
      </c>
      <c r="C2383" s="230">
        <v>114.18182005819818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41696</v>
      </c>
      <c r="C2384" s="230">
        <v>114.18182005819818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41695</v>
      </c>
      <c r="C2385" s="230">
        <v>114.29676048507375</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41694</v>
      </c>
      <c r="C2386" s="230">
        <v>114.33124261313642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41691</v>
      </c>
      <c r="C2387" s="230">
        <v>114.02090346057238</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41690</v>
      </c>
      <c r="C2388" s="230">
        <v>113.82550473488391</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41689</v>
      </c>
      <c r="C2389" s="230">
        <v>113.75654047875855</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41688</v>
      </c>
      <c r="C2390" s="230">
        <v>113.6875762226332</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41687</v>
      </c>
      <c r="C2391" s="230">
        <v>113.69907026532076</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41684</v>
      </c>
      <c r="C2392" s="230">
        <v>113.73355239338343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41683</v>
      </c>
      <c r="C2393" s="230">
        <v>113.50367153963228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41682</v>
      </c>
      <c r="C2394" s="230">
        <v>113.43470728350694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41681</v>
      </c>
      <c r="C2395" s="230">
        <v>113.28528472856868</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41680</v>
      </c>
      <c r="C2396" s="230">
        <v>112.94046344794197</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41677</v>
      </c>
      <c r="C2397" s="230">
        <v>112.89448727719173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41676</v>
      </c>
      <c r="C2398" s="230">
        <v>112.54966599656501</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41675</v>
      </c>
      <c r="C2399" s="230">
        <v>111.99795194756223</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41674</v>
      </c>
      <c r="C2400" s="230">
        <v>111.99795194756223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41673</v>
      </c>
      <c r="C2401" s="230">
        <v>111.91749364874934</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41670</v>
      </c>
      <c r="C2402" s="230">
        <v>112.40024344162677</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41669</v>
      </c>
      <c r="C2403" s="230">
        <v>112.48070174043967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41668</v>
      </c>
      <c r="C2404" s="230">
        <v>112.27380897206363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41667</v>
      </c>
      <c r="C2405" s="230">
        <v>112.50368982581477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41666</v>
      </c>
      <c r="C2406" s="230">
        <v>112.14737450250048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41663</v>
      </c>
      <c r="C2407" s="230">
        <v>112.29679705743874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41662</v>
      </c>
      <c r="C2408" s="230">
        <v>113.25080260050602</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41661</v>
      </c>
      <c r="C2409" s="230">
        <v>113.63010600919543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41660</v>
      </c>
      <c r="C2410" s="230">
        <v>113.64160005188299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41659</v>
      </c>
      <c r="C2411" s="230">
        <v>113.64160005188299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41656</v>
      </c>
      <c r="C2412" s="230">
        <v>113.67608217994567</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41655</v>
      </c>
      <c r="C2413" s="230">
        <v>113.60711792382031</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41654</v>
      </c>
      <c r="C2414" s="230">
        <v>113.71056430800834</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41653</v>
      </c>
      <c r="C2415" s="230">
        <v>113.23930855781846</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41652</v>
      </c>
      <c r="C2416" s="230">
        <v>113.18183834438068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41649</v>
      </c>
      <c r="C2417" s="230">
        <v>113.05540387481754</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41648</v>
      </c>
      <c r="C2418" s="230">
        <v>112.86000514912907</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41647</v>
      </c>
      <c r="C2419" s="230">
        <v>113.13586217363047</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41646</v>
      </c>
      <c r="C2420" s="230">
        <v>113.15885025900558</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41645</v>
      </c>
      <c r="C2421" s="230">
        <v>112.87149919181664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41642</v>
      </c>
      <c r="C2422" s="230">
        <v>113.03241578944245</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41641</v>
      </c>
      <c r="C2423" s="230">
        <v>112.8025349356913</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41640</v>
      </c>
      <c r="C2424" s="230">
        <v>113.29677877125627</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41639</v>
      </c>
      <c r="C2425" s="230">
        <v>113.30827281394383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41638</v>
      </c>
      <c r="C2426" s="230">
        <v>113.15885025900559</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41635</v>
      </c>
      <c r="C2427" s="230">
        <v>113.12436813094291</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41634</v>
      </c>
      <c r="C2428" s="230">
        <v>112.6646064234406</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41633</v>
      </c>
      <c r="C2429" s="230">
        <v>112.67610046612818</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41632</v>
      </c>
      <c r="C2430" s="230">
        <v>112.68759450881574</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41631</v>
      </c>
      <c r="C2431" s="230">
        <v>112.67610046612818</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41628</v>
      </c>
      <c r="C2432" s="230">
        <v>112.54966599656504</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41627</v>
      </c>
      <c r="C2433" s="230">
        <v>112.42323152700189</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41626</v>
      </c>
      <c r="C2434" s="230">
        <v>111.84852939262402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41625</v>
      </c>
      <c r="C2435" s="230">
        <v>111.54968428274751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41624</v>
      </c>
      <c r="C2436" s="230">
        <v>111.96346981949958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41621</v>
      </c>
      <c r="C2437" s="230">
        <v>111.44623789855949</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41620</v>
      </c>
      <c r="C2438" s="230">
        <v>111.49221406930972</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41619</v>
      </c>
      <c r="C2439" s="230">
        <v>111.69910683768576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41618</v>
      </c>
      <c r="C2440" s="230">
        <v>111.75657705112356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41617</v>
      </c>
      <c r="C2441" s="230">
        <v>112.08990428906273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41614</v>
      </c>
      <c r="C2442" s="230">
        <v>112.04392811831251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41613</v>
      </c>
      <c r="C2443" s="230">
        <v>111.7680710938111</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41612</v>
      </c>
      <c r="C2444" s="230">
        <v>112.23932684400098</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41611</v>
      </c>
      <c r="C2445" s="230">
        <v>112.5036898258148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41610</v>
      </c>
      <c r="C2446" s="230">
        <v>113.4002251554443</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41607</v>
      </c>
      <c r="C2447" s="230">
        <v>113.50367153963232</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41606</v>
      </c>
      <c r="C2448" s="230">
        <v>113.57263579575768</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41605</v>
      </c>
      <c r="C2449" s="230">
        <v>113.50367153963232</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41604</v>
      </c>
      <c r="C2450" s="230">
        <v>113.4002251554443</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41603</v>
      </c>
      <c r="C2451" s="230">
        <v>113.58412983844522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41600</v>
      </c>
      <c r="C2452" s="230">
        <v>113.38873111275676</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41599</v>
      </c>
      <c r="C2453" s="230">
        <v>113.21632047244339</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41598</v>
      </c>
      <c r="C2454" s="230">
        <v>113.33126089931896</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41597</v>
      </c>
      <c r="C2455" s="230">
        <v>113.36574302738164</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41596</v>
      </c>
      <c r="C2456" s="230">
        <v>113.77952856413371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41593</v>
      </c>
      <c r="C2457" s="230">
        <v>113.56114175307012</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41592</v>
      </c>
      <c r="C2458" s="230">
        <v>113.48068345425722</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41591</v>
      </c>
      <c r="C2459" s="230">
        <v>113.12436813094293</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41590</v>
      </c>
      <c r="C2460" s="230">
        <v>113.30827281394384</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41589</v>
      </c>
      <c r="C2461" s="230">
        <v>113.52665962500745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41586</v>
      </c>
      <c r="C2462" s="230">
        <v>113.27379068588118</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41585</v>
      </c>
      <c r="C2463" s="230">
        <v>113.45769536888211</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41584</v>
      </c>
      <c r="C2464" s="230">
        <v>113.42321324081945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41583</v>
      </c>
      <c r="C2465" s="230">
        <v>113.15885025900562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41582</v>
      </c>
      <c r="C2466" s="230">
        <v>113.48068345425723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41579</v>
      </c>
      <c r="C2467" s="230">
        <v>113.3542489846941</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41578</v>
      </c>
      <c r="C2468" s="230">
        <v>113.53815366769501</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41577</v>
      </c>
      <c r="C2469" s="230">
        <v>113.28528472856875</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41576</v>
      </c>
      <c r="C2470" s="230">
        <v>113.29677877125631</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41575</v>
      </c>
      <c r="C2471" s="230">
        <v>113.06689791750517</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41572</v>
      </c>
      <c r="C2472" s="230">
        <v>113.23930855781852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41571</v>
      </c>
      <c r="C2473" s="230">
        <v>113.31976685663143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41570</v>
      </c>
      <c r="C2474" s="230">
        <v>113.2163204724434</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41569</v>
      </c>
      <c r="C2475" s="230">
        <v>113.50367153963234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41568</v>
      </c>
      <c r="C2476" s="230">
        <v>113.30827281394386</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41565</v>
      </c>
      <c r="C2477" s="230">
        <v>113.38873111275677</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41564</v>
      </c>
      <c r="C2478" s="230">
        <v>113.00942770406735</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41563</v>
      </c>
      <c r="C2479" s="230">
        <v>113.00942770406735</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41562</v>
      </c>
      <c r="C2480" s="230">
        <v>113.10138004556784</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41561</v>
      </c>
      <c r="C2481" s="230">
        <v>112.84851110644156</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41558</v>
      </c>
      <c r="C2482" s="230">
        <v>112.82552302106645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41557</v>
      </c>
      <c r="C2483" s="230">
        <v>112.77954685031624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41556</v>
      </c>
      <c r="C2484" s="230">
        <v>112.0554221610001</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41555</v>
      </c>
      <c r="C2485" s="230">
        <v>112.11289237443789</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41554</v>
      </c>
      <c r="C2486" s="230">
        <v>112.41173748431439</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41551</v>
      </c>
      <c r="C2487" s="230">
        <v>112.37725535625171</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41550</v>
      </c>
      <c r="C2488" s="230">
        <v>112.07841024637521</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41549</v>
      </c>
      <c r="C2489" s="230">
        <v>112.33127918550147</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41548</v>
      </c>
      <c r="C2490" s="230">
        <v>112.63012429537797</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41547</v>
      </c>
      <c r="C2491" s="230">
        <v>112.1588685451881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41544</v>
      </c>
      <c r="C2492" s="230">
        <v>112.50368982581483</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41543</v>
      </c>
      <c r="C2493" s="230">
        <v>112.5151838685024</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41542</v>
      </c>
      <c r="C2494" s="230">
        <v>112.61863025269042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41541</v>
      </c>
      <c r="C2495" s="230">
        <v>112.63012429537798</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41540</v>
      </c>
      <c r="C2496" s="230">
        <v>112.38874939893927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41537</v>
      </c>
      <c r="C2497" s="230">
        <v>112.63012429537798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41536</v>
      </c>
      <c r="C2498" s="230">
        <v>112.64161833806556</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41535</v>
      </c>
      <c r="C2499" s="230">
        <v>112.29679705743882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41534</v>
      </c>
      <c r="C2500" s="230">
        <v>112.08990428906279</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41533</v>
      </c>
      <c r="C2501" s="230">
        <v>112.13588045981302</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41530</v>
      </c>
      <c r="C2502" s="230">
        <v>111.74508300843605</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41529</v>
      </c>
      <c r="C2503" s="230">
        <v>111.75657705112363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41528</v>
      </c>
      <c r="C2504" s="230">
        <v>111.82554130724898</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41527</v>
      </c>
      <c r="C2505" s="3">
        <v>111.80255322187385</v>
      </c>
      <c r="E2505" s="1"/>
      <c r="F2505" s="1"/>
      <c r="G2505" s="1"/>
      <c r="H2505" s="1"/>
      <c r="I2505" s="1"/>
      <c r="J2505" s="1"/>
      <c r="K2505" s="1"/>
      <c r="L2505" s="1"/>
    </row>
    <row r="2506" spans="1:45" x14ac:dyDescent="0.25">
      <c r="A2506" s="35"/>
      <c r="B2506" s="2">
        <v>41526</v>
      </c>
      <c r="C2506" s="3">
        <v>111.20486300212086</v>
      </c>
      <c r="E2506" s="1"/>
      <c r="F2506" s="1"/>
      <c r="G2506" s="1"/>
      <c r="H2506" s="1"/>
      <c r="I2506" s="1"/>
      <c r="J2506" s="1"/>
      <c r="K2506" s="1"/>
      <c r="L2506" s="1"/>
    </row>
    <row r="2507" spans="1:45" x14ac:dyDescent="0.25">
      <c r="A2507" s="35"/>
      <c r="B2507" s="2">
        <v>41523</v>
      </c>
      <c r="C2507" s="3">
        <v>111.26233321555864</v>
      </c>
      <c r="E2507" s="1"/>
      <c r="F2507" s="1"/>
      <c r="G2507" s="1"/>
      <c r="H2507" s="1"/>
      <c r="I2507" s="1"/>
      <c r="J2507" s="1"/>
      <c r="K2507" s="1"/>
      <c r="L2507" s="1"/>
    </row>
    <row r="2508" spans="1:45" x14ac:dyDescent="0.25">
      <c r="A2508" s="35"/>
      <c r="B2508" s="2">
        <v>41522</v>
      </c>
      <c r="C2508" s="3">
        <v>110.86004172149413</v>
      </c>
      <c r="E2508" s="1"/>
      <c r="F2508" s="1"/>
      <c r="G2508" s="1"/>
      <c r="H2508" s="1"/>
      <c r="I2508" s="1"/>
      <c r="J2508" s="1"/>
      <c r="K2508" s="1"/>
      <c r="L2508" s="1"/>
    </row>
    <row r="2509" spans="1:45" x14ac:dyDescent="0.25">
      <c r="A2509" s="35"/>
      <c r="B2509" s="2">
        <v>41521</v>
      </c>
      <c r="C2509" s="3">
        <v>110.72211320924343</v>
      </c>
      <c r="E2509" s="1"/>
      <c r="F2509" s="1"/>
      <c r="G2509" s="1"/>
      <c r="H2509" s="1"/>
      <c r="I2509" s="1"/>
      <c r="J2509" s="1"/>
      <c r="K2509" s="1"/>
      <c r="L2509" s="1"/>
    </row>
    <row r="2510" spans="1:45" x14ac:dyDescent="0.25">
      <c r="A2510" s="35"/>
      <c r="B2510" s="2">
        <v>41520</v>
      </c>
      <c r="C2510" s="3">
        <v>110.71061916655587</v>
      </c>
      <c r="E2510" s="1"/>
      <c r="F2510" s="1"/>
      <c r="G2510" s="1"/>
      <c r="H2510" s="1"/>
      <c r="I2510" s="1"/>
      <c r="J2510" s="1"/>
      <c r="K2510" s="1"/>
      <c r="L2510" s="1"/>
    </row>
    <row r="2511" spans="1:45" x14ac:dyDescent="0.25">
      <c r="A2511" s="35"/>
      <c r="B2511" s="2">
        <v>41519</v>
      </c>
      <c r="C2511" s="3">
        <v>110.98647619105726</v>
      </c>
    </row>
    <row r="2512" spans="1:45" x14ac:dyDescent="0.25">
      <c r="A2512" s="35"/>
      <c r="B2512" s="2">
        <v>41516</v>
      </c>
      <c r="C2512" s="3">
        <v>110.37729192861671</v>
      </c>
    </row>
    <row r="2513" spans="1:3" x14ac:dyDescent="0.25">
      <c r="A2513" s="35"/>
      <c r="B2513" s="2">
        <v>41515</v>
      </c>
      <c r="C2513" s="3">
        <v>110.83705363611902</v>
      </c>
    </row>
    <row r="2514" spans="1:3" x14ac:dyDescent="0.25">
      <c r="A2514" s="35"/>
      <c r="B2514" s="2">
        <v>41514</v>
      </c>
      <c r="C2514" s="3">
        <v>110.6186668250554</v>
      </c>
    </row>
    <row r="2515" spans="1:3" x14ac:dyDescent="0.25">
      <c r="A2515" s="35"/>
      <c r="B2515" s="2">
        <v>41513</v>
      </c>
      <c r="C2515" s="3">
        <v>110.67613703849321</v>
      </c>
    </row>
    <row r="2516" spans="1:3" x14ac:dyDescent="0.25">
      <c r="A2516" s="35"/>
      <c r="B2516" s="2">
        <v>41512</v>
      </c>
      <c r="C2516" s="3">
        <v>111.50370811199735</v>
      </c>
    </row>
    <row r="2517" spans="1:3" x14ac:dyDescent="0.25">
      <c r="A2517" s="35"/>
      <c r="B2517" s="2">
        <v>41509</v>
      </c>
      <c r="C2517" s="3">
        <v>111.54968428274758</v>
      </c>
    </row>
    <row r="2518" spans="1:3" x14ac:dyDescent="0.25">
      <c r="A2518" s="35"/>
      <c r="B2518" s="2">
        <v>41508</v>
      </c>
      <c r="C2518" s="3">
        <v>111.48072002662222</v>
      </c>
    </row>
    <row r="2519" spans="1:3" x14ac:dyDescent="0.25">
      <c r="A2519" s="35"/>
      <c r="B2519" s="2">
        <v>41507</v>
      </c>
      <c r="C2519" s="3">
        <v>111.11291066062039</v>
      </c>
    </row>
    <row r="2520" spans="1:3" x14ac:dyDescent="0.25">
      <c r="A2520" s="35"/>
      <c r="B2520" s="2">
        <v>41506</v>
      </c>
      <c r="C2520" s="3">
        <v>111.2738272582462</v>
      </c>
    </row>
    <row r="2521" spans="1:3" x14ac:dyDescent="0.25">
      <c r="A2521" s="35"/>
      <c r="B2521" s="2">
        <v>41505</v>
      </c>
      <c r="C2521" s="3">
        <v>111.7335889657485</v>
      </c>
    </row>
    <row r="2522" spans="1:3" x14ac:dyDescent="0.25">
      <c r="A2522" s="35"/>
      <c r="B2522" s="2">
        <v>41502</v>
      </c>
      <c r="C2522" s="3">
        <v>112.11289237443792</v>
      </c>
    </row>
    <row r="2523" spans="1:3" x14ac:dyDescent="0.25">
      <c r="A2523" s="35"/>
      <c r="B2523" s="2">
        <v>41501</v>
      </c>
      <c r="C2523" s="3">
        <v>111.84852939262409</v>
      </c>
    </row>
    <row r="2524" spans="1:3" x14ac:dyDescent="0.25">
      <c r="A2524" s="35"/>
      <c r="B2524" s="2">
        <v>41500</v>
      </c>
      <c r="C2524" s="3">
        <v>112.05542216100012</v>
      </c>
    </row>
    <row r="2525" spans="1:3" x14ac:dyDescent="0.25">
      <c r="A2525" s="35"/>
      <c r="B2525" s="2">
        <v>41499</v>
      </c>
      <c r="C2525" s="3">
        <v>111.83703534993651</v>
      </c>
    </row>
    <row r="2526" spans="1:3" x14ac:dyDescent="0.25">
      <c r="A2526" s="35"/>
      <c r="B2526" s="2">
        <v>41498</v>
      </c>
      <c r="C2526" s="3">
        <v>111.75657705112363</v>
      </c>
    </row>
    <row r="2527" spans="1:3" x14ac:dyDescent="0.25">
      <c r="A2527" s="35"/>
      <c r="B2527" s="2">
        <v>41495</v>
      </c>
      <c r="C2527" s="3">
        <v>111.79105917918631</v>
      </c>
    </row>
    <row r="2528" spans="1:3" x14ac:dyDescent="0.25">
      <c r="A2528" s="35"/>
      <c r="B2528" s="2">
        <v>41494</v>
      </c>
      <c r="C2528" s="3">
        <v>111.67611875231071</v>
      </c>
    </row>
    <row r="2529" spans="1:3" x14ac:dyDescent="0.25">
      <c r="A2529" s="35"/>
      <c r="B2529" s="2">
        <v>41493</v>
      </c>
      <c r="C2529" s="3">
        <v>111.46922598393469</v>
      </c>
    </row>
    <row r="2530" spans="1:3" x14ac:dyDescent="0.25">
      <c r="A2530" s="35"/>
      <c r="B2530" s="2">
        <v>41492</v>
      </c>
      <c r="C2530" s="3">
        <v>111.4117557704969</v>
      </c>
    </row>
    <row r="2531" spans="1:3" x14ac:dyDescent="0.25">
      <c r="A2531" s="35"/>
      <c r="B2531" s="2">
        <v>41491</v>
      </c>
      <c r="C2531" s="3">
        <v>111.54968428274758</v>
      </c>
    </row>
    <row r="2532" spans="1:3" x14ac:dyDescent="0.25">
      <c r="A2532" s="35"/>
      <c r="B2532" s="2">
        <v>41488</v>
      </c>
      <c r="C2532" s="3">
        <v>111.54968428274758</v>
      </c>
    </row>
    <row r="2533" spans="1:3" x14ac:dyDescent="0.25">
      <c r="A2533" s="35"/>
      <c r="B2533" s="2">
        <v>41487</v>
      </c>
      <c r="C2533" s="3">
        <v>111.52669619737247</v>
      </c>
    </row>
    <row r="2534" spans="1:3" x14ac:dyDescent="0.25">
      <c r="A2534" s="35"/>
      <c r="B2534" s="2">
        <v>41486</v>
      </c>
      <c r="C2534" s="3">
        <v>111.08992257524528</v>
      </c>
    </row>
    <row r="2535" spans="1:3" x14ac:dyDescent="0.25">
      <c r="A2535" s="35"/>
      <c r="B2535" s="2">
        <v>41485</v>
      </c>
      <c r="C2535" s="3">
        <v>111.02095831911993</v>
      </c>
    </row>
    <row r="2536" spans="1:3" x14ac:dyDescent="0.25">
      <c r="A2536" s="35"/>
      <c r="B2536" s="2">
        <v>41484</v>
      </c>
      <c r="C2536" s="3">
        <v>110.86004172149411</v>
      </c>
    </row>
    <row r="2537" spans="1:3" x14ac:dyDescent="0.25">
      <c r="A2537" s="35"/>
      <c r="B2537" s="2">
        <v>41481</v>
      </c>
      <c r="C2537" s="3">
        <v>110.89452384955679</v>
      </c>
    </row>
    <row r="2538" spans="1:3" x14ac:dyDescent="0.25">
      <c r="A2538" s="35"/>
      <c r="B2538" s="2">
        <v>41480</v>
      </c>
      <c r="C2538" s="3">
        <v>110.79107746536876</v>
      </c>
    </row>
    <row r="2539" spans="1:3" x14ac:dyDescent="0.25">
      <c r="A2539" s="35"/>
      <c r="B2539" s="2">
        <v>41479</v>
      </c>
      <c r="C2539" s="3">
        <v>110.84854767880654</v>
      </c>
    </row>
    <row r="2540" spans="1:3" x14ac:dyDescent="0.25">
      <c r="A2540" s="35"/>
      <c r="B2540" s="2">
        <v>41478</v>
      </c>
      <c r="C2540" s="3">
        <v>110.52671448355493</v>
      </c>
    </row>
    <row r="2541" spans="1:3" x14ac:dyDescent="0.25">
      <c r="A2541" s="35"/>
      <c r="B2541" s="2">
        <v>41477</v>
      </c>
      <c r="C2541" s="3">
        <v>110.73360725193098</v>
      </c>
    </row>
    <row r="2542" spans="1:3" x14ac:dyDescent="0.25">
      <c r="A2542" s="35"/>
      <c r="B2542" s="2">
        <v>41474</v>
      </c>
      <c r="C2542" s="3">
        <v>110.57269065430516</v>
      </c>
    </row>
    <row r="2543" spans="1:3" x14ac:dyDescent="0.25">
      <c r="A2543" s="35"/>
      <c r="B2543" s="2">
        <v>41473</v>
      </c>
      <c r="C2543" s="3">
        <v>110.60717278236784</v>
      </c>
    </row>
    <row r="2544" spans="1:3" x14ac:dyDescent="0.25">
      <c r="A2544" s="35"/>
      <c r="B2544" s="2">
        <v>41472</v>
      </c>
      <c r="C2544" s="3">
        <v>110.08994086142775</v>
      </c>
    </row>
    <row r="2545" spans="1:3" x14ac:dyDescent="0.25">
      <c r="A2545" s="35"/>
      <c r="B2545" s="2">
        <v>41471</v>
      </c>
      <c r="C2545" s="3">
        <v>109.90603617842682</v>
      </c>
    </row>
    <row r="2546" spans="1:3" x14ac:dyDescent="0.25">
      <c r="A2546" s="35"/>
      <c r="B2546" s="2">
        <v>41470</v>
      </c>
      <c r="C2546" s="3">
        <v>110.10143490411529</v>
      </c>
    </row>
    <row r="2547" spans="1:3" x14ac:dyDescent="0.25">
      <c r="A2547" s="35"/>
      <c r="B2547" s="2">
        <v>41467</v>
      </c>
      <c r="C2547" s="3">
        <v>109.90603617842682</v>
      </c>
    </row>
    <row r="2548" spans="1:3" x14ac:dyDescent="0.25">
      <c r="A2548" s="35"/>
      <c r="B2548" s="2">
        <v>41466</v>
      </c>
      <c r="C2548" s="3">
        <v>110.0439646906775</v>
      </c>
    </row>
    <row r="2549" spans="1:3" x14ac:dyDescent="0.25">
      <c r="A2549" s="35"/>
      <c r="B2549" s="2">
        <v>41465</v>
      </c>
      <c r="C2549" s="3">
        <v>109.87155405036414</v>
      </c>
    </row>
    <row r="2550" spans="1:3" x14ac:dyDescent="0.25">
      <c r="A2550" s="35"/>
      <c r="B2550" s="2">
        <v>41464</v>
      </c>
      <c r="C2550" s="3">
        <v>109.95201234917704</v>
      </c>
    </row>
    <row r="2551" spans="1:3" x14ac:dyDescent="0.25">
      <c r="A2551" s="35"/>
      <c r="B2551" s="2">
        <v>41463</v>
      </c>
      <c r="C2551" s="3">
        <v>109.79109575155123</v>
      </c>
    </row>
    <row r="2552" spans="1:3" x14ac:dyDescent="0.25">
      <c r="A2552" s="35"/>
      <c r="B2552" s="2">
        <v>41460</v>
      </c>
      <c r="C2552" s="3">
        <v>109.12444127567288</v>
      </c>
    </row>
    <row r="2553" spans="1:3" x14ac:dyDescent="0.25">
      <c r="A2553" s="35"/>
      <c r="B2553" s="2">
        <v>41459</v>
      </c>
      <c r="C2553" s="3">
        <v>109.58420298317519</v>
      </c>
    </row>
    <row r="2554" spans="1:3" x14ac:dyDescent="0.25">
      <c r="A2554" s="35"/>
      <c r="B2554" s="2">
        <v>41458</v>
      </c>
      <c r="C2554" s="3">
        <v>108.51525701323231</v>
      </c>
    </row>
    <row r="2555" spans="1:3" x14ac:dyDescent="0.25">
      <c r="A2555" s="35"/>
      <c r="B2555" s="2">
        <v>41457</v>
      </c>
      <c r="C2555" s="3">
        <v>108.96352467804707</v>
      </c>
    </row>
    <row r="2556" spans="1:3" x14ac:dyDescent="0.25">
      <c r="A2556" s="35"/>
      <c r="B2556" s="2">
        <v>41456</v>
      </c>
      <c r="C2556" s="3">
        <v>109.13593531836044</v>
      </c>
    </row>
    <row r="2557" spans="1:3" x14ac:dyDescent="0.25">
      <c r="A2557" s="35"/>
      <c r="B2557" s="2">
        <v>41453</v>
      </c>
      <c r="C2557" s="3">
        <v>108.81410212310882</v>
      </c>
    </row>
    <row r="2558" spans="1:3" x14ac:dyDescent="0.25">
      <c r="A2558" s="35"/>
      <c r="B2558" s="2">
        <v>41452</v>
      </c>
      <c r="C2558" s="3">
        <v>109.03248893417242</v>
      </c>
    </row>
    <row r="2559" spans="1:3" x14ac:dyDescent="0.25">
      <c r="A2559" s="35"/>
      <c r="B2559" s="2">
        <v>41451</v>
      </c>
      <c r="C2559" s="3">
        <v>108.60720935473277</v>
      </c>
    </row>
    <row r="2560" spans="1:3" x14ac:dyDescent="0.25">
      <c r="A2560" s="35"/>
      <c r="B2560" s="2">
        <v>41450</v>
      </c>
      <c r="C2560" s="3">
        <v>107.80262636660375</v>
      </c>
    </row>
    <row r="2561" spans="1:3" x14ac:dyDescent="0.25">
      <c r="A2561" s="35"/>
      <c r="B2561" s="2">
        <v>41449</v>
      </c>
      <c r="C2561" s="3">
        <v>107.30838253103877</v>
      </c>
    </row>
    <row r="2562" spans="1:3" x14ac:dyDescent="0.25">
      <c r="A2562" s="35"/>
      <c r="B2562" s="2">
        <v>41446</v>
      </c>
      <c r="C2562" s="3">
        <v>107.99802509229221</v>
      </c>
    </row>
    <row r="2563" spans="1:3" x14ac:dyDescent="0.25">
      <c r="A2563" s="35"/>
      <c r="B2563" s="2">
        <v>41445</v>
      </c>
      <c r="C2563" s="3">
        <v>108.42330467173186</v>
      </c>
    </row>
    <row r="2564" spans="1:3" x14ac:dyDescent="0.25">
      <c r="A2564" s="35"/>
      <c r="B2564" s="2">
        <v>41444</v>
      </c>
      <c r="C2564" s="3">
        <v>109.8255778796139</v>
      </c>
    </row>
    <row r="2565" spans="1:3" x14ac:dyDescent="0.25">
      <c r="A2565" s="35"/>
      <c r="B2565" s="2">
        <v>41443</v>
      </c>
      <c r="C2565" s="3">
        <v>109.97500043455216</v>
      </c>
    </row>
    <row r="2566" spans="1:3" x14ac:dyDescent="0.25">
      <c r="A2566" s="35"/>
      <c r="B2566" s="2">
        <v>41442</v>
      </c>
      <c r="C2566" s="3">
        <v>110.0439646906775</v>
      </c>
    </row>
    <row r="2567" spans="1:3" x14ac:dyDescent="0.25">
      <c r="A2567" s="35"/>
      <c r="B2567" s="2">
        <v>41439</v>
      </c>
      <c r="C2567" s="3">
        <v>109.53822681242495</v>
      </c>
    </row>
    <row r="2568" spans="1:3" x14ac:dyDescent="0.25">
      <c r="A2568" s="35"/>
      <c r="B2568" s="2">
        <v>41438</v>
      </c>
      <c r="C2568" s="3">
        <v>109.43478042823693</v>
      </c>
    </row>
    <row r="2569" spans="1:3" x14ac:dyDescent="0.25">
      <c r="A2569" s="35"/>
      <c r="B2569" s="2">
        <v>41437</v>
      </c>
      <c r="C2569" s="3">
        <v>109.40029830017427</v>
      </c>
    </row>
    <row r="2570" spans="1:3" x14ac:dyDescent="0.25">
      <c r="A2570" s="35"/>
      <c r="B2570" s="2">
        <v>41436</v>
      </c>
      <c r="C2570" s="3">
        <v>109.52673276973741</v>
      </c>
    </row>
    <row r="2571" spans="1:3" x14ac:dyDescent="0.25">
      <c r="A2571" s="35"/>
      <c r="B2571" s="2">
        <v>41435</v>
      </c>
      <c r="C2571" s="3">
        <v>110.05545873336506</v>
      </c>
    </row>
    <row r="2572" spans="1:3" x14ac:dyDescent="0.25">
      <c r="A2572" s="35"/>
      <c r="B2572" s="2">
        <v>41432</v>
      </c>
      <c r="C2572" s="3">
        <v>110.17039916024062</v>
      </c>
    </row>
    <row r="2573" spans="1:3" x14ac:dyDescent="0.25">
      <c r="A2573" s="35"/>
      <c r="B2573" s="2">
        <v>41431</v>
      </c>
      <c r="C2573" s="3">
        <v>109.68764936736322</v>
      </c>
    </row>
    <row r="2574" spans="1:3" x14ac:dyDescent="0.25">
      <c r="A2574" s="35"/>
      <c r="B2574" s="2">
        <v>41430</v>
      </c>
      <c r="C2574" s="3">
        <v>110.14741107486552</v>
      </c>
    </row>
    <row r="2575" spans="1:3" x14ac:dyDescent="0.25">
      <c r="A2575" s="35"/>
      <c r="B2575" s="2">
        <v>41429</v>
      </c>
      <c r="C2575" s="3">
        <v>110.79107746536874</v>
      </c>
    </row>
    <row r="2576" spans="1:3" x14ac:dyDescent="0.25">
      <c r="A2576" s="35"/>
      <c r="B2576" s="2">
        <v>41428</v>
      </c>
      <c r="C2576" s="3">
        <v>110.74510129461851</v>
      </c>
    </row>
    <row r="2577" spans="1:3" x14ac:dyDescent="0.25">
      <c r="A2577" s="35"/>
      <c r="B2577" s="2">
        <v>41425</v>
      </c>
      <c r="C2577" s="3">
        <v>110.97498214836966</v>
      </c>
    </row>
    <row r="2578" spans="1:3" x14ac:dyDescent="0.25">
      <c r="A2578" s="35"/>
      <c r="B2578" s="2">
        <v>41424</v>
      </c>
      <c r="C2578" s="3">
        <v>111.41175577049685</v>
      </c>
    </row>
    <row r="2579" spans="1:3" x14ac:dyDescent="0.25">
      <c r="A2579" s="35"/>
      <c r="B2579" s="2">
        <v>41423</v>
      </c>
      <c r="C2579" s="3">
        <v>111.20486300212082</v>
      </c>
    </row>
    <row r="2580" spans="1:3" x14ac:dyDescent="0.25">
      <c r="A2580" s="35"/>
      <c r="B2580" s="2">
        <v>41422</v>
      </c>
      <c r="C2580" s="3">
        <v>111.9174936487494</v>
      </c>
    </row>
    <row r="2581" spans="1:3" x14ac:dyDescent="0.25">
      <c r="A2581" s="35"/>
      <c r="B2581" s="2">
        <v>41421</v>
      </c>
      <c r="C2581" s="3">
        <v>111.48072002662219</v>
      </c>
    </row>
    <row r="2582" spans="1:3" x14ac:dyDescent="0.25">
      <c r="A2582" s="35"/>
      <c r="B2582" s="2">
        <v>41418</v>
      </c>
      <c r="C2582" s="3">
        <v>111.11291066062036</v>
      </c>
    </row>
    <row r="2583" spans="1:3" x14ac:dyDescent="0.25">
      <c r="A2583" s="35"/>
      <c r="B2583" s="2">
        <v>41417</v>
      </c>
      <c r="C2583" s="3">
        <v>111.26233321555861</v>
      </c>
    </row>
    <row r="2584" spans="1:3" x14ac:dyDescent="0.25">
      <c r="A2584" s="35"/>
      <c r="B2584" s="2">
        <v>41416</v>
      </c>
      <c r="C2584" s="3">
        <v>112.04392811831254</v>
      </c>
    </row>
    <row r="2585" spans="1:3" x14ac:dyDescent="0.25">
      <c r="A2585" s="35"/>
      <c r="B2585" s="2">
        <v>41415</v>
      </c>
      <c r="C2585" s="3">
        <v>111.92898769143694</v>
      </c>
    </row>
    <row r="2586" spans="1:3" x14ac:dyDescent="0.25">
      <c r="A2586" s="35"/>
      <c r="B2586" s="2">
        <v>41414</v>
      </c>
      <c r="C2586" s="3">
        <v>111.76807109381113</v>
      </c>
    </row>
    <row r="2587" spans="1:3" x14ac:dyDescent="0.25">
      <c r="A2587" s="35"/>
      <c r="B2587" s="2">
        <v>41411</v>
      </c>
      <c r="C2587" s="3">
        <v>111.64163662424799</v>
      </c>
    </row>
    <row r="2588" spans="1:3" x14ac:dyDescent="0.25">
      <c r="A2588" s="35"/>
      <c r="B2588" s="2">
        <v>41410</v>
      </c>
      <c r="C2588" s="3">
        <v>111.38876768512173</v>
      </c>
    </row>
    <row r="2589" spans="1:3" x14ac:dyDescent="0.25">
      <c r="A2589" s="35"/>
      <c r="B2589" s="2">
        <v>41409</v>
      </c>
      <c r="C2589" s="3">
        <v>111.34279151437151</v>
      </c>
    </row>
    <row r="2590" spans="1:3" x14ac:dyDescent="0.25">
      <c r="A2590" s="35"/>
      <c r="B2590" s="2">
        <v>41408</v>
      </c>
      <c r="C2590" s="3">
        <v>111.21635704480838</v>
      </c>
    </row>
    <row r="2591" spans="1:3" x14ac:dyDescent="0.25">
      <c r="A2591" s="35"/>
      <c r="B2591" s="2">
        <v>41407</v>
      </c>
      <c r="C2591" s="3">
        <v>111.05544044718256</v>
      </c>
    </row>
    <row r="2592" spans="1:3" x14ac:dyDescent="0.25">
      <c r="A2592" s="35"/>
      <c r="B2592" s="2">
        <v>41404</v>
      </c>
      <c r="C2592" s="3">
        <v>111.11291066062034</v>
      </c>
    </row>
    <row r="2593" spans="1:3" x14ac:dyDescent="0.25">
      <c r="A2593" s="35"/>
      <c r="B2593" s="2">
        <v>41403</v>
      </c>
      <c r="C2593" s="3">
        <v>110.95199406299453</v>
      </c>
    </row>
    <row r="2594" spans="1:3" x14ac:dyDescent="0.25">
      <c r="A2594" s="35"/>
      <c r="B2594" s="2">
        <v>41402</v>
      </c>
      <c r="C2594" s="3">
        <v>111.10141661793278</v>
      </c>
    </row>
    <row r="2595" spans="1:3" x14ac:dyDescent="0.25">
      <c r="A2595" s="35"/>
      <c r="B2595" s="2">
        <v>41401</v>
      </c>
      <c r="C2595" s="3">
        <v>110.77958342268117</v>
      </c>
    </row>
    <row r="2596" spans="1:3" x14ac:dyDescent="0.25">
      <c r="A2596" s="35"/>
      <c r="B2596" s="2">
        <v>41400</v>
      </c>
      <c r="C2596" s="3">
        <v>110.66464299580559</v>
      </c>
    </row>
    <row r="2597" spans="1:3" x14ac:dyDescent="0.25">
      <c r="A2597" s="35"/>
      <c r="B2597" s="2">
        <v>41397</v>
      </c>
      <c r="C2597" s="3">
        <v>110.74510129461849</v>
      </c>
    </row>
    <row r="2598" spans="1:3" x14ac:dyDescent="0.25">
      <c r="A2598" s="35"/>
      <c r="B2598" s="2">
        <v>41396</v>
      </c>
      <c r="C2598" s="3">
        <v>110.25085745905352</v>
      </c>
    </row>
    <row r="2599" spans="1:3" x14ac:dyDescent="0.25">
      <c r="A2599" s="35"/>
      <c r="B2599" s="2">
        <v>41395</v>
      </c>
      <c r="C2599" s="3">
        <v>110.10143490411527</v>
      </c>
    </row>
    <row r="2600" spans="1:3" x14ac:dyDescent="0.25">
      <c r="A2600" s="35"/>
      <c r="B2600" s="2">
        <v>41394</v>
      </c>
      <c r="C2600" s="3">
        <v>110.11292894680282</v>
      </c>
    </row>
    <row r="2601" spans="1:3" x14ac:dyDescent="0.25">
      <c r="A2601" s="35"/>
      <c r="B2601" s="2">
        <v>41393</v>
      </c>
      <c r="C2601" s="3">
        <v>110.18189320292818</v>
      </c>
    </row>
    <row r="2602" spans="1:3" x14ac:dyDescent="0.25">
      <c r="A2602" s="35"/>
      <c r="B2602" s="2">
        <v>41390</v>
      </c>
      <c r="C2602" s="3">
        <v>109.59569702586273</v>
      </c>
    </row>
    <row r="2603" spans="1:3" x14ac:dyDescent="0.25">
      <c r="A2603" s="35"/>
      <c r="B2603" s="2">
        <v>41389</v>
      </c>
      <c r="C2603" s="3">
        <v>109.83707192230145</v>
      </c>
    </row>
    <row r="2604" spans="1:3" x14ac:dyDescent="0.25">
      <c r="A2604" s="35"/>
      <c r="B2604" s="2">
        <v>41388</v>
      </c>
      <c r="C2604" s="3">
        <v>109.87155405036413</v>
      </c>
    </row>
    <row r="2605" spans="1:3" x14ac:dyDescent="0.25">
      <c r="A2605" s="35"/>
      <c r="B2605" s="2">
        <v>41387</v>
      </c>
      <c r="C2605" s="3">
        <v>109.3888042574867</v>
      </c>
    </row>
    <row r="2606" spans="1:3" x14ac:dyDescent="0.25">
      <c r="A2606" s="35"/>
      <c r="B2606" s="2">
        <v>41386</v>
      </c>
      <c r="C2606" s="3">
        <v>108.17043573260557</v>
      </c>
    </row>
    <row r="2607" spans="1:3" x14ac:dyDescent="0.25">
      <c r="A2607" s="35"/>
      <c r="B2607" s="2">
        <v>41383</v>
      </c>
      <c r="C2607" s="3">
        <v>108.06698934841754</v>
      </c>
    </row>
    <row r="2608" spans="1:3" x14ac:dyDescent="0.25">
      <c r="A2608" s="35"/>
      <c r="B2608" s="2">
        <v>41382</v>
      </c>
      <c r="C2608" s="3">
        <v>107.60722764091524</v>
      </c>
    </row>
    <row r="2609" spans="1:3" x14ac:dyDescent="0.25">
      <c r="A2609" s="35"/>
      <c r="B2609" s="2">
        <v>41381</v>
      </c>
      <c r="C2609" s="3">
        <v>107.6187216836028</v>
      </c>
    </row>
    <row r="2610" spans="1:3" x14ac:dyDescent="0.25">
      <c r="A2610" s="35"/>
      <c r="B2610" s="2">
        <v>41380</v>
      </c>
      <c r="C2610" s="3">
        <v>108.34284637291894</v>
      </c>
    </row>
    <row r="2611" spans="1:3" x14ac:dyDescent="0.25">
      <c r="A2611" s="35"/>
      <c r="B2611" s="2">
        <v>41379</v>
      </c>
      <c r="C2611" s="3">
        <v>108.57272722667008</v>
      </c>
    </row>
    <row r="2612" spans="1:3" x14ac:dyDescent="0.25">
      <c r="A2612" s="35"/>
      <c r="B2612" s="2">
        <v>41376</v>
      </c>
      <c r="C2612" s="3">
        <v>108.72214978160834</v>
      </c>
    </row>
    <row r="2613" spans="1:3" x14ac:dyDescent="0.25">
      <c r="A2613" s="35"/>
      <c r="B2613" s="2">
        <v>41375</v>
      </c>
      <c r="C2613" s="3">
        <v>109.13593531836042</v>
      </c>
    </row>
    <row r="2614" spans="1:3" x14ac:dyDescent="0.25">
      <c r="A2614" s="35"/>
      <c r="B2614" s="2">
        <v>41374</v>
      </c>
      <c r="C2614" s="3">
        <v>108.84858425117147</v>
      </c>
    </row>
    <row r="2615" spans="1:3" x14ac:dyDescent="0.25">
      <c r="A2615" s="35"/>
      <c r="B2615" s="2">
        <v>41373</v>
      </c>
      <c r="C2615" s="3">
        <v>108.20491786066825</v>
      </c>
    </row>
    <row r="2616" spans="1:3" x14ac:dyDescent="0.25">
      <c r="A2616" s="35"/>
      <c r="B2616" s="2">
        <v>41372</v>
      </c>
      <c r="C2616" s="3">
        <v>108.21641190335582</v>
      </c>
    </row>
    <row r="2617" spans="1:3" x14ac:dyDescent="0.25">
      <c r="A2617" s="35"/>
      <c r="B2617" s="2">
        <v>41369</v>
      </c>
      <c r="C2617" s="3">
        <v>108.17043573260557</v>
      </c>
    </row>
    <row r="2618" spans="1:3" x14ac:dyDescent="0.25">
      <c r="A2618" s="35"/>
      <c r="B2618" s="2">
        <v>41368</v>
      </c>
      <c r="C2618" s="3">
        <v>108.69916169623322</v>
      </c>
    </row>
    <row r="2619" spans="1:3" x14ac:dyDescent="0.25">
      <c r="A2619" s="35"/>
      <c r="B2619" s="2">
        <v>41367</v>
      </c>
      <c r="C2619" s="3">
        <v>108.90605446460927</v>
      </c>
    </row>
    <row r="2620" spans="1:3" x14ac:dyDescent="0.25">
      <c r="A2620" s="35"/>
      <c r="B2620" s="2">
        <v>41366</v>
      </c>
      <c r="C2620" s="3">
        <v>109.30834595867377</v>
      </c>
    </row>
    <row r="2621" spans="1:3" x14ac:dyDescent="0.25">
      <c r="A2621" s="35"/>
      <c r="B2621" s="2">
        <v>41365</v>
      </c>
      <c r="C2621" s="3">
        <v>108.58422126935766</v>
      </c>
    </row>
    <row r="2622" spans="1:3" x14ac:dyDescent="0.25">
      <c r="A2622" s="35"/>
      <c r="B2622" s="2">
        <v>41362</v>
      </c>
      <c r="C2622" s="3">
        <v>108.59571531204521</v>
      </c>
    </row>
    <row r="2623" spans="1:3" x14ac:dyDescent="0.25">
      <c r="A2623" s="35"/>
      <c r="B2623" s="2">
        <v>41361</v>
      </c>
      <c r="C2623" s="3">
        <v>108.60720935473277</v>
      </c>
    </row>
    <row r="2624" spans="1:3" x14ac:dyDescent="0.25">
      <c r="A2624" s="35"/>
      <c r="B2624" s="2">
        <v>41360</v>
      </c>
      <c r="C2624" s="3">
        <v>108.42330467173184</v>
      </c>
    </row>
    <row r="2625" spans="1:3" x14ac:dyDescent="0.25">
      <c r="A2625" s="35"/>
      <c r="B2625" s="2">
        <v>41359</v>
      </c>
      <c r="C2625" s="3">
        <v>108.82559616579637</v>
      </c>
    </row>
    <row r="2626" spans="1:3" x14ac:dyDescent="0.25">
      <c r="A2626" s="35"/>
      <c r="B2626" s="2">
        <v>41358</v>
      </c>
      <c r="C2626" s="3">
        <v>108.64169148279544</v>
      </c>
    </row>
    <row r="2627" spans="1:3" x14ac:dyDescent="0.25">
      <c r="A2627" s="35"/>
      <c r="B2627" s="2">
        <v>41355</v>
      </c>
      <c r="C2627" s="3">
        <v>109.02099489148483</v>
      </c>
    </row>
    <row r="2628" spans="1:3" x14ac:dyDescent="0.25">
      <c r="A2628" s="35"/>
      <c r="B2628" s="2">
        <v>41354</v>
      </c>
      <c r="C2628" s="3">
        <v>109.05547701954751</v>
      </c>
    </row>
    <row r="2629" spans="1:3" x14ac:dyDescent="0.25">
      <c r="A2629" s="35"/>
      <c r="B2629" s="2">
        <v>41353</v>
      </c>
      <c r="C2629" s="3">
        <v>109.50374468436227</v>
      </c>
    </row>
    <row r="2630" spans="1:3" x14ac:dyDescent="0.25">
      <c r="A2630" s="35"/>
      <c r="B2630" s="2">
        <v>41352</v>
      </c>
      <c r="C2630" s="3">
        <v>109.0095008487973</v>
      </c>
    </row>
    <row r="2631" spans="1:3" x14ac:dyDescent="0.25">
      <c r="A2631" s="35"/>
      <c r="B2631" s="2">
        <v>41351</v>
      </c>
      <c r="C2631" s="3">
        <v>109.49225064167473</v>
      </c>
    </row>
    <row r="2632" spans="1:3" x14ac:dyDescent="0.25">
      <c r="A2632" s="35"/>
      <c r="B2632" s="2">
        <v>41348</v>
      </c>
      <c r="C2632" s="3">
        <v>109.60719106855029</v>
      </c>
    </row>
    <row r="2633" spans="1:3" x14ac:dyDescent="0.25">
      <c r="A2633" s="35"/>
      <c r="B2633" s="2">
        <v>41347</v>
      </c>
      <c r="C2633" s="3">
        <v>109.83707192230145</v>
      </c>
    </row>
    <row r="2634" spans="1:3" x14ac:dyDescent="0.25">
      <c r="A2634" s="35"/>
      <c r="B2634" s="2">
        <v>41346</v>
      </c>
      <c r="C2634" s="3">
        <v>109.52673276973741</v>
      </c>
    </row>
    <row r="2635" spans="1:3" x14ac:dyDescent="0.25">
      <c r="A2635" s="35"/>
      <c r="B2635" s="2">
        <v>41345</v>
      </c>
      <c r="C2635" s="3">
        <v>109.59569702586275</v>
      </c>
    </row>
    <row r="2636" spans="1:3" x14ac:dyDescent="0.25">
      <c r="A2636" s="35"/>
      <c r="B2636" s="2">
        <v>41344</v>
      </c>
      <c r="C2636" s="3">
        <v>109.56121489780007</v>
      </c>
    </row>
    <row r="2637" spans="1:3" x14ac:dyDescent="0.25">
      <c r="A2637" s="35"/>
      <c r="B2637" s="2">
        <v>41341</v>
      </c>
      <c r="C2637" s="3">
        <v>109.59569702586275</v>
      </c>
    </row>
    <row r="2638" spans="1:3" x14ac:dyDescent="0.25">
      <c r="A2638" s="35"/>
      <c r="B2638" s="2">
        <v>41340</v>
      </c>
      <c r="C2638" s="3">
        <v>109.19340553179823</v>
      </c>
    </row>
    <row r="2639" spans="1:3" x14ac:dyDescent="0.25">
      <c r="A2639" s="35"/>
      <c r="B2639" s="2">
        <v>41339</v>
      </c>
      <c r="C2639" s="3">
        <v>109.0669710622351</v>
      </c>
    </row>
    <row r="2640" spans="1:3" x14ac:dyDescent="0.25">
      <c r="A2640" s="35"/>
      <c r="B2640" s="2">
        <v>41338</v>
      </c>
      <c r="C2640" s="3">
        <v>109.10145319029778</v>
      </c>
    </row>
    <row r="2641" spans="1:3" x14ac:dyDescent="0.25">
      <c r="A2641" s="35"/>
      <c r="B2641" s="2">
        <v>41337</v>
      </c>
      <c r="C2641" s="3">
        <v>108.38882254366919</v>
      </c>
    </row>
    <row r="2642" spans="1:3" x14ac:dyDescent="0.25">
      <c r="A2642" s="35"/>
      <c r="B2642" s="2">
        <v>41334</v>
      </c>
      <c r="C2642" s="3">
        <v>108.28537615948116</v>
      </c>
    </row>
    <row r="2643" spans="1:3" x14ac:dyDescent="0.25">
      <c r="A2643" s="35"/>
      <c r="B2643" s="2">
        <v>41333</v>
      </c>
      <c r="C2643" s="3">
        <v>108.51525701323231</v>
      </c>
    </row>
    <row r="2644" spans="1:3" x14ac:dyDescent="0.25">
      <c r="A2644" s="35"/>
      <c r="B2644" s="2">
        <v>41332</v>
      </c>
      <c r="C2644" s="3">
        <v>108.0899774337927</v>
      </c>
    </row>
    <row r="2645" spans="1:3" x14ac:dyDescent="0.25">
      <c r="A2645" s="35"/>
      <c r="B2645" s="2">
        <v>41331</v>
      </c>
      <c r="C2645" s="3">
        <v>107.457805085977</v>
      </c>
    </row>
    <row r="2646" spans="1:3" x14ac:dyDescent="0.25">
      <c r="A2646" s="35"/>
      <c r="B2646" s="2">
        <v>41330</v>
      </c>
      <c r="C2646" s="3">
        <v>108.48077488516964</v>
      </c>
    </row>
    <row r="2647" spans="1:3" x14ac:dyDescent="0.25">
      <c r="A2647" s="35"/>
      <c r="B2647" s="2">
        <v>41327</v>
      </c>
      <c r="C2647" s="3">
        <v>108.40031658635674</v>
      </c>
    </row>
    <row r="2648" spans="1:3" x14ac:dyDescent="0.25">
      <c r="A2648" s="35"/>
      <c r="B2648" s="2">
        <v>41326</v>
      </c>
      <c r="C2648" s="3">
        <v>107.61872168360281</v>
      </c>
    </row>
    <row r="2649" spans="1:3" x14ac:dyDescent="0.25">
      <c r="A2649" s="35"/>
      <c r="B2649" s="2">
        <v>41325</v>
      </c>
      <c r="C2649" s="3">
        <v>108.36583445829407</v>
      </c>
    </row>
    <row r="2650" spans="1:3" x14ac:dyDescent="0.25">
      <c r="A2650" s="35"/>
      <c r="B2650" s="2">
        <v>41324</v>
      </c>
      <c r="C2650" s="3">
        <v>108.63019744010791</v>
      </c>
    </row>
    <row r="2651" spans="1:3" x14ac:dyDescent="0.25">
      <c r="A2651" s="35"/>
      <c r="B2651" s="2">
        <v>41323</v>
      </c>
      <c r="C2651" s="3">
        <v>108.02101317766736</v>
      </c>
    </row>
    <row r="2652" spans="1:3" x14ac:dyDescent="0.25">
      <c r="A2652" s="35"/>
      <c r="B2652" s="2">
        <v>41320</v>
      </c>
      <c r="C2652" s="3">
        <v>107.952048921542</v>
      </c>
    </row>
    <row r="2653" spans="1:3" x14ac:dyDescent="0.25">
      <c r="A2653" s="35"/>
      <c r="B2653" s="2">
        <v>41319</v>
      </c>
      <c r="C2653" s="3">
        <v>108.06698934841756</v>
      </c>
    </row>
    <row r="2654" spans="1:3" x14ac:dyDescent="0.25">
      <c r="A2654" s="35"/>
      <c r="B2654" s="2">
        <v>41318</v>
      </c>
      <c r="C2654" s="3">
        <v>108.26238807410604</v>
      </c>
    </row>
    <row r="2655" spans="1:3" x14ac:dyDescent="0.25">
      <c r="A2655" s="35"/>
      <c r="B2655" s="2">
        <v>41317</v>
      </c>
      <c r="C2655" s="3">
        <v>108.1129655191678</v>
      </c>
    </row>
    <row r="2656" spans="1:3" x14ac:dyDescent="0.25">
      <c r="A2656" s="35"/>
      <c r="B2656" s="2">
        <v>41316</v>
      </c>
      <c r="C2656" s="3">
        <v>107.77963828122861</v>
      </c>
    </row>
    <row r="2657" spans="1:3" x14ac:dyDescent="0.25">
      <c r="A2657" s="35"/>
      <c r="B2657" s="2">
        <v>41313</v>
      </c>
      <c r="C2657" s="3">
        <v>107.81412040929129</v>
      </c>
    </row>
    <row r="2658" spans="1:3" x14ac:dyDescent="0.25">
      <c r="A2658" s="35"/>
      <c r="B2658" s="2">
        <v>41312</v>
      </c>
      <c r="C2658" s="3">
        <v>107.36585274447654</v>
      </c>
    </row>
    <row r="2659" spans="1:3" x14ac:dyDescent="0.25">
      <c r="A2659" s="35"/>
      <c r="B2659" s="2">
        <v>41311</v>
      </c>
      <c r="C2659" s="3">
        <v>107.68768593972815</v>
      </c>
    </row>
    <row r="2660" spans="1:3" x14ac:dyDescent="0.25">
      <c r="A2660" s="35"/>
      <c r="B2660" s="2">
        <v>41310</v>
      </c>
      <c r="C2660" s="3">
        <v>108.18192977529314</v>
      </c>
    </row>
    <row r="2661" spans="1:3" x14ac:dyDescent="0.25">
      <c r="A2661" s="35"/>
      <c r="B2661" s="2">
        <v>41309</v>
      </c>
      <c r="C2661" s="3">
        <v>107.86009658004153</v>
      </c>
    </row>
    <row r="2662" spans="1:3" x14ac:dyDescent="0.25">
      <c r="A2662" s="35"/>
      <c r="B2662" s="2">
        <v>41306</v>
      </c>
      <c r="C2662" s="3">
        <v>108.88306637923415</v>
      </c>
    </row>
    <row r="2663" spans="1:3" x14ac:dyDescent="0.25">
      <c r="A2663" s="35"/>
      <c r="B2663" s="2">
        <v>41305</v>
      </c>
      <c r="C2663" s="3">
        <v>108.50376297054476</v>
      </c>
    </row>
    <row r="2664" spans="1:3" x14ac:dyDescent="0.25">
      <c r="A2664" s="35"/>
      <c r="B2664" s="2">
        <v>41304</v>
      </c>
      <c r="C2664" s="3">
        <v>108.77961999504615</v>
      </c>
    </row>
    <row r="2665" spans="1:3" x14ac:dyDescent="0.25">
      <c r="A2665" s="35"/>
      <c r="B2665" s="2">
        <v>41303</v>
      </c>
      <c r="C2665" s="3">
        <v>109.02099489148485</v>
      </c>
    </row>
    <row r="2666" spans="1:3" x14ac:dyDescent="0.25">
      <c r="A2666" s="35"/>
      <c r="B2666" s="2">
        <v>41302</v>
      </c>
      <c r="C2666" s="3">
        <v>109.0095008487973</v>
      </c>
    </row>
    <row r="2667" spans="1:3" x14ac:dyDescent="0.25">
      <c r="A2667" s="35"/>
      <c r="B2667" s="2">
        <v>41299</v>
      </c>
      <c r="C2667" s="3">
        <v>109.06697106223508</v>
      </c>
    </row>
    <row r="2668" spans="1:3" x14ac:dyDescent="0.25">
      <c r="A2668" s="35"/>
      <c r="B2668" s="2">
        <v>41298</v>
      </c>
      <c r="C2668" s="3">
        <v>108.97501872073462</v>
      </c>
    </row>
    <row r="2669" spans="1:3" x14ac:dyDescent="0.25">
      <c r="A2669" s="35"/>
      <c r="B2669" s="2">
        <v>41297</v>
      </c>
      <c r="C2669" s="3">
        <v>108.76812595235857</v>
      </c>
    </row>
    <row r="2670" spans="1:3" x14ac:dyDescent="0.25">
      <c r="A2670" s="35"/>
      <c r="B2670" s="2">
        <v>41296</v>
      </c>
      <c r="C2670" s="3">
        <v>108.86007829385903</v>
      </c>
    </row>
    <row r="2671" spans="1:3" x14ac:dyDescent="0.25">
      <c r="A2671" s="35"/>
      <c r="B2671" s="2">
        <v>41295</v>
      </c>
      <c r="C2671" s="3">
        <v>109.03248893417241</v>
      </c>
    </row>
    <row r="2672" spans="1:3" x14ac:dyDescent="0.25">
      <c r="A2672" s="35"/>
      <c r="B2672" s="2">
        <v>41292</v>
      </c>
      <c r="C2672" s="3">
        <v>108.90605446460927</v>
      </c>
    </row>
    <row r="2673" spans="1:3" x14ac:dyDescent="0.25">
      <c r="A2673" s="35"/>
      <c r="B2673" s="2">
        <v>41291</v>
      </c>
      <c r="C2673" s="3">
        <v>108.8945604219217</v>
      </c>
    </row>
    <row r="2674" spans="1:3" x14ac:dyDescent="0.25">
      <c r="A2674" s="35"/>
      <c r="B2674" s="2">
        <v>41290</v>
      </c>
      <c r="C2674" s="3">
        <v>108.71065573892078</v>
      </c>
    </row>
    <row r="2675" spans="1:3" x14ac:dyDescent="0.25">
      <c r="A2675" s="35"/>
      <c r="B2675" s="2">
        <v>41289</v>
      </c>
      <c r="C2675" s="3">
        <v>108.60720935473275</v>
      </c>
    </row>
    <row r="2676" spans="1:3" x14ac:dyDescent="0.25">
      <c r="A2676" s="35"/>
      <c r="B2676" s="2">
        <v>41288</v>
      </c>
      <c r="C2676" s="3">
        <v>108.6761736108581</v>
      </c>
    </row>
    <row r="2677" spans="1:3" x14ac:dyDescent="0.25">
      <c r="A2677" s="35"/>
      <c r="B2677" s="2">
        <v>41285</v>
      </c>
      <c r="C2677" s="3">
        <v>108.74513786698346</v>
      </c>
    </row>
    <row r="2678" spans="1:3" x14ac:dyDescent="0.25">
      <c r="A2678" s="35"/>
      <c r="B2678" s="2">
        <v>41284</v>
      </c>
      <c r="C2678" s="3">
        <v>108.72214978160834</v>
      </c>
    </row>
    <row r="2679" spans="1:3" x14ac:dyDescent="0.25">
      <c r="A2679" s="35"/>
      <c r="B2679" s="2">
        <v>41283</v>
      </c>
      <c r="C2679" s="3">
        <v>108.76812595235856</v>
      </c>
    </row>
    <row r="2680" spans="1:3" x14ac:dyDescent="0.25">
      <c r="A2680" s="35"/>
      <c r="B2680" s="2">
        <v>41282</v>
      </c>
      <c r="C2680" s="3">
        <v>108.60720935473275</v>
      </c>
    </row>
    <row r="2681" spans="1:3" x14ac:dyDescent="0.25">
      <c r="A2681" s="35"/>
      <c r="B2681" s="2">
        <v>41281</v>
      </c>
      <c r="C2681" s="3">
        <v>108.56123318398252</v>
      </c>
    </row>
    <row r="2682" spans="1:3" x14ac:dyDescent="0.25">
      <c r="A2682" s="35"/>
      <c r="B2682" s="2">
        <v>41278</v>
      </c>
      <c r="C2682" s="3">
        <v>108.82559616579636</v>
      </c>
    </row>
    <row r="2683" spans="1:3" x14ac:dyDescent="0.25">
      <c r="A2683" s="35"/>
      <c r="B2683" s="2">
        <v>41277</v>
      </c>
      <c r="C2683" s="3">
        <v>108.80260808042124</v>
      </c>
    </row>
    <row r="2684" spans="1:3" x14ac:dyDescent="0.25">
      <c r="A2684" s="35"/>
      <c r="B2684" s="2">
        <v>41276</v>
      </c>
      <c r="C2684" s="3">
        <v>108.94053659267193</v>
      </c>
    </row>
    <row r="2685" spans="1:3" x14ac:dyDescent="0.25">
      <c r="A2685" s="35"/>
      <c r="B2685" s="2">
        <v>41275</v>
      </c>
      <c r="C2685" s="3">
        <v>107.97503700691708</v>
      </c>
    </row>
    <row r="2686" spans="1:3" x14ac:dyDescent="0.25">
      <c r="A2686" s="35"/>
      <c r="B2686" s="2">
        <v>41274</v>
      </c>
      <c r="C2686" s="3">
        <v>107.98653104960465</v>
      </c>
    </row>
    <row r="2687" spans="1:3" x14ac:dyDescent="0.25">
      <c r="A2687" s="35"/>
      <c r="B2687" s="2">
        <v>41271</v>
      </c>
      <c r="C2687" s="3">
        <v>107.81412040929128</v>
      </c>
    </row>
    <row r="2688" spans="1:3" x14ac:dyDescent="0.25">
      <c r="A2688" s="35"/>
      <c r="B2688" s="2">
        <v>41270</v>
      </c>
      <c r="C2688" s="3">
        <v>108.29687020216871</v>
      </c>
    </row>
    <row r="2689" spans="1:3" x14ac:dyDescent="0.25">
      <c r="A2689" s="35"/>
      <c r="B2689" s="2">
        <v>41269</v>
      </c>
      <c r="C2689" s="3">
        <v>108.18192977529314</v>
      </c>
    </row>
    <row r="2690" spans="1:3" x14ac:dyDescent="0.25">
      <c r="A2690" s="35"/>
      <c r="B2690" s="2">
        <v>41268</v>
      </c>
      <c r="C2690" s="3">
        <v>108.18192977529314</v>
      </c>
    </row>
    <row r="2691" spans="1:3" x14ac:dyDescent="0.25">
      <c r="A2691" s="35"/>
      <c r="B2691" s="2">
        <v>41267</v>
      </c>
      <c r="C2691" s="3">
        <v>108.19342381798069</v>
      </c>
    </row>
    <row r="2692" spans="1:3" x14ac:dyDescent="0.25">
      <c r="A2692" s="35"/>
      <c r="B2692" s="2">
        <v>41264</v>
      </c>
      <c r="C2692" s="3">
        <v>108.28537615948116</v>
      </c>
    </row>
    <row r="2693" spans="1:3" x14ac:dyDescent="0.25">
      <c r="A2693" s="35"/>
      <c r="B2693" s="2">
        <v>41263</v>
      </c>
      <c r="C2693" s="3">
        <v>108.35434041560652</v>
      </c>
    </row>
    <row r="2694" spans="1:3" x14ac:dyDescent="0.25">
      <c r="A2694" s="35"/>
      <c r="B2694" s="2">
        <v>41262</v>
      </c>
      <c r="C2694" s="3">
        <v>108.3313523302314</v>
      </c>
    </row>
    <row r="2695" spans="1:3" x14ac:dyDescent="0.25">
      <c r="A2695" s="35"/>
      <c r="B2695" s="2">
        <v>41261</v>
      </c>
      <c r="C2695" s="3">
        <v>108.14744764723048</v>
      </c>
    </row>
    <row r="2696" spans="1:3" x14ac:dyDescent="0.25">
      <c r="A2696" s="35"/>
      <c r="B2696" s="2">
        <v>41260</v>
      </c>
      <c r="C2696" s="3">
        <v>107.99802509229221</v>
      </c>
    </row>
    <row r="2697" spans="1:3" x14ac:dyDescent="0.25">
      <c r="A2697" s="35"/>
      <c r="B2697" s="2">
        <v>41257</v>
      </c>
      <c r="C2697" s="3">
        <v>108.00951913497978</v>
      </c>
    </row>
    <row r="2698" spans="1:3" x14ac:dyDescent="0.25">
      <c r="A2698" s="35"/>
      <c r="B2698" s="2">
        <v>41256</v>
      </c>
      <c r="C2698" s="3">
        <v>108.02101317766736</v>
      </c>
    </row>
    <row r="2699" spans="1:3" x14ac:dyDescent="0.25">
      <c r="A2699" s="35"/>
      <c r="B2699" s="2">
        <v>41255</v>
      </c>
      <c r="C2699" s="3">
        <v>108.04400126304246</v>
      </c>
    </row>
    <row r="2700" spans="1:3" x14ac:dyDescent="0.25">
      <c r="A2700" s="35"/>
      <c r="B2700" s="2">
        <v>41254</v>
      </c>
      <c r="C2700" s="3">
        <v>107.98653104960468</v>
      </c>
    </row>
    <row r="2701" spans="1:3" x14ac:dyDescent="0.25">
      <c r="A2701" s="35"/>
      <c r="B2701" s="2">
        <v>41253</v>
      </c>
      <c r="C2701" s="3">
        <v>107.60722764091527</v>
      </c>
    </row>
    <row r="2702" spans="1:3" x14ac:dyDescent="0.25">
      <c r="A2702" s="35"/>
      <c r="B2702" s="2">
        <v>41250</v>
      </c>
      <c r="C2702" s="3">
        <v>107.71067402510327</v>
      </c>
    </row>
    <row r="2703" spans="1:3" x14ac:dyDescent="0.25">
      <c r="A2703" s="35"/>
      <c r="B2703" s="2">
        <v>41249</v>
      </c>
      <c r="C2703" s="3">
        <v>107.61872168360281</v>
      </c>
    </row>
    <row r="2704" spans="1:3" x14ac:dyDescent="0.25">
      <c r="A2704" s="35"/>
      <c r="B2704" s="2">
        <v>41248</v>
      </c>
      <c r="C2704" s="3">
        <v>107.58423955554014</v>
      </c>
    </row>
    <row r="2705" spans="1:3" x14ac:dyDescent="0.25">
      <c r="A2705" s="35"/>
      <c r="B2705" s="2">
        <v>41247</v>
      </c>
      <c r="C2705" s="3">
        <v>107.5152752994148</v>
      </c>
    </row>
    <row r="2706" spans="1:3" x14ac:dyDescent="0.25">
      <c r="A2706" s="35"/>
      <c r="B2706" s="2">
        <v>41246</v>
      </c>
      <c r="C2706" s="3">
        <v>107.36585274447654</v>
      </c>
    </row>
    <row r="2707" spans="1:3" x14ac:dyDescent="0.25">
      <c r="A2707" s="35"/>
      <c r="B2707" s="2">
        <v>41243</v>
      </c>
      <c r="C2707" s="3">
        <v>107.29688848835119</v>
      </c>
    </row>
    <row r="2708" spans="1:3" x14ac:dyDescent="0.25">
      <c r="A2708" s="35"/>
      <c r="B2708" s="2">
        <v>41242</v>
      </c>
      <c r="C2708" s="3">
        <v>107.41182891522676</v>
      </c>
    </row>
    <row r="2709" spans="1:3" x14ac:dyDescent="0.25">
      <c r="A2709" s="35"/>
      <c r="B2709" s="2">
        <v>41241</v>
      </c>
      <c r="C2709" s="3">
        <v>106.97505529309957</v>
      </c>
    </row>
    <row r="2710" spans="1:3" x14ac:dyDescent="0.25">
      <c r="A2710" s="35"/>
      <c r="B2710" s="2">
        <v>41240</v>
      </c>
      <c r="C2710" s="3">
        <v>106.75666848203596</v>
      </c>
    </row>
    <row r="2711" spans="1:3" x14ac:dyDescent="0.25">
      <c r="A2711" s="35"/>
      <c r="B2711" s="2">
        <v>41239</v>
      </c>
      <c r="C2711" s="3">
        <v>106.71069231128575</v>
      </c>
    </row>
    <row r="2712" spans="1:3" x14ac:dyDescent="0.25">
      <c r="A2712" s="35"/>
      <c r="B2712" s="2">
        <v>41236</v>
      </c>
      <c r="C2712" s="3">
        <v>106.95206720772445</v>
      </c>
    </row>
    <row r="2713" spans="1:3" x14ac:dyDescent="0.25">
      <c r="A2713" s="35"/>
      <c r="B2713" s="2">
        <v>41235</v>
      </c>
      <c r="C2713" s="3">
        <v>106.64172805516041</v>
      </c>
    </row>
    <row r="2714" spans="1:3" x14ac:dyDescent="0.25">
      <c r="A2714" s="35"/>
      <c r="B2714" s="2">
        <v>41234</v>
      </c>
      <c r="C2714" s="3">
        <v>106.41184720140926</v>
      </c>
    </row>
    <row r="2715" spans="1:3" x14ac:dyDescent="0.25">
      <c r="A2715" s="35"/>
      <c r="B2715" s="2">
        <v>41233</v>
      </c>
      <c r="C2715" s="3">
        <v>106.2394365610959</v>
      </c>
    </row>
    <row r="2716" spans="1:3" x14ac:dyDescent="0.25">
      <c r="A2716" s="35"/>
      <c r="B2716" s="2">
        <v>41232</v>
      </c>
      <c r="C2716" s="3">
        <v>105.98656762196961</v>
      </c>
    </row>
    <row r="2717" spans="1:3" x14ac:dyDescent="0.25">
      <c r="A2717" s="35"/>
      <c r="B2717" s="2">
        <v>41229</v>
      </c>
      <c r="C2717" s="3">
        <v>105.09003229234013</v>
      </c>
    </row>
    <row r="2718" spans="1:3" x14ac:dyDescent="0.25">
      <c r="A2718" s="35"/>
      <c r="B2718" s="2">
        <v>41228</v>
      </c>
      <c r="C2718" s="3">
        <v>105.45784165834196</v>
      </c>
    </row>
    <row r="2719" spans="1:3" x14ac:dyDescent="0.25">
      <c r="A2719" s="35"/>
      <c r="B2719" s="2">
        <v>41227</v>
      </c>
      <c r="C2719" s="3">
        <v>105.5842761279051</v>
      </c>
    </row>
    <row r="2720" spans="1:3" x14ac:dyDescent="0.25">
      <c r="A2720" s="35"/>
      <c r="B2720" s="2">
        <v>41226</v>
      </c>
      <c r="C2720" s="3">
        <v>105.89461528046915</v>
      </c>
    </row>
    <row r="2721" spans="1:3" x14ac:dyDescent="0.25">
      <c r="A2721" s="35"/>
      <c r="B2721" s="2">
        <v>41225</v>
      </c>
      <c r="C2721" s="3">
        <v>105.69921655478068</v>
      </c>
    </row>
    <row r="2722" spans="1:3" x14ac:dyDescent="0.25">
      <c r="A2722" s="35"/>
      <c r="B2722" s="2">
        <v>41222</v>
      </c>
      <c r="C2722" s="3">
        <v>105.83714506703136</v>
      </c>
    </row>
    <row r="2723" spans="1:3" x14ac:dyDescent="0.25">
      <c r="A2723" s="35"/>
      <c r="B2723" s="2">
        <v>41221</v>
      </c>
      <c r="C2723" s="3">
        <v>105.65324038403044</v>
      </c>
    </row>
    <row r="2724" spans="1:3" x14ac:dyDescent="0.25">
      <c r="A2724" s="35"/>
      <c r="B2724" s="2">
        <v>41220</v>
      </c>
      <c r="C2724" s="3">
        <v>105.7451927255309</v>
      </c>
    </row>
    <row r="2725" spans="1:3" x14ac:dyDescent="0.25">
      <c r="A2725" s="35"/>
      <c r="B2725" s="2">
        <v>41219</v>
      </c>
      <c r="C2725" s="3">
        <v>106.37736507334657</v>
      </c>
    </row>
    <row r="2726" spans="1:3" x14ac:dyDescent="0.25">
      <c r="A2726" s="35"/>
      <c r="B2726" s="2">
        <v>41218</v>
      </c>
      <c r="C2726" s="3">
        <v>106.04403783540739</v>
      </c>
    </row>
    <row r="2727" spans="1:3" x14ac:dyDescent="0.25">
      <c r="A2727" s="35"/>
      <c r="B2727" s="2">
        <v>41215</v>
      </c>
      <c r="C2727" s="3">
        <v>106.48081145753459</v>
      </c>
    </row>
    <row r="2728" spans="1:3" x14ac:dyDescent="0.25">
      <c r="A2728" s="35"/>
      <c r="B2728" s="2">
        <v>41214</v>
      </c>
      <c r="C2728" s="3">
        <v>106.35437698797145</v>
      </c>
    </row>
    <row r="2729" spans="1:3" x14ac:dyDescent="0.25">
      <c r="A2729" s="35"/>
      <c r="B2729" s="2">
        <v>41213</v>
      </c>
      <c r="C2729" s="3">
        <v>105.89461528046914</v>
      </c>
    </row>
    <row r="2730" spans="1:3" x14ac:dyDescent="0.25">
      <c r="A2730" s="35"/>
      <c r="B2730" s="2">
        <v>41212</v>
      </c>
      <c r="C2730" s="3">
        <v>106.1474842195954</v>
      </c>
    </row>
    <row r="2731" spans="1:3" x14ac:dyDescent="0.25">
      <c r="A2731" s="35"/>
      <c r="B2731" s="2">
        <v>41211</v>
      </c>
      <c r="C2731" s="3">
        <v>105.65324038403043</v>
      </c>
    </row>
    <row r="2732" spans="1:3" x14ac:dyDescent="0.25">
      <c r="A2732" s="35"/>
      <c r="B2732" s="2">
        <v>41208</v>
      </c>
      <c r="C2732" s="3">
        <v>105.92909740853182</v>
      </c>
    </row>
    <row r="2733" spans="1:3" x14ac:dyDescent="0.25">
      <c r="A2733" s="35"/>
      <c r="B2733" s="2">
        <v>41207</v>
      </c>
      <c r="C2733" s="3">
        <v>105.71071059746821</v>
      </c>
    </row>
    <row r="2734" spans="1:3" x14ac:dyDescent="0.25">
      <c r="A2734" s="35"/>
      <c r="B2734" s="2">
        <v>41206</v>
      </c>
      <c r="C2734" s="3">
        <v>105.89461528046914</v>
      </c>
    </row>
    <row r="2735" spans="1:3" x14ac:dyDescent="0.25">
      <c r="A2735" s="35"/>
      <c r="B2735" s="2">
        <v>41205</v>
      </c>
      <c r="C2735" s="3">
        <v>105.6877225120931</v>
      </c>
    </row>
    <row r="2736" spans="1:3" x14ac:dyDescent="0.25">
      <c r="A2736" s="35"/>
      <c r="B2736" s="2">
        <v>41204</v>
      </c>
      <c r="C2736" s="3">
        <v>106.48081145753459</v>
      </c>
    </row>
    <row r="2737" spans="1:3" x14ac:dyDescent="0.25">
      <c r="A2737" s="35"/>
      <c r="B2737" s="2">
        <v>41201</v>
      </c>
      <c r="C2737" s="3">
        <v>106.72218635397329</v>
      </c>
    </row>
    <row r="2738" spans="1:3" x14ac:dyDescent="0.25">
      <c r="A2738" s="35"/>
      <c r="B2738" s="2">
        <v>41200</v>
      </c>
      <c r="C2738" s="3">
        <v>107.02103146384979</v>
      </c>
    </row>
    <row r="2739" spans="1:3" x14ac:dyDescent="0.25">
      <c r="A2739" s="35"/>
      <c r="B2739" s="2">
        <v>41199</v>
      </c>
      <c r="C2739" s="3">
        <v>106.97505529309956</v>
      </c>
    </row>
    <row r="2740" spans="1:3" x14ac:dyDescent="0.25">
      <c r="A2740" s="35"/>
      <c r="B2740" s="2">
        <v>41198</v>
      </c>
      <c r="C2740" s="3">
        <v>106.63023401247283</v>
      </c>
    </row>
    <row r="2741" spans="1:3" x14ac:dyDescent="0.25">
      <c r="A2741" s="35"/>
      <c r="B2741" s="2">
        <v>41197</v>
      </c>
      <c r="C2741" s="3">
        <v>105.89461528046914</v>
      </c>
    </row>
    <row r="2742" spans="1:3" x14ac:dyDescent="0.25">
      <c r="A2742" s="35"/>
      <c r="B2742" s="2">
        <v>41194</v>
      </c>
      <c r="C2742" s="3">
        <v>105.65324038403043</v>
      </c>
    </row>
    <row r="2743" spans="1:3" x14ac:dyDescent="0.25">
      <c r="A2743" s="35"/>
      <c r="B2743" s="2">
        <v>41193</v>
      </c>
      <c r="C2743" s="3">
        <v>105.80266293896867</v>
      </c>
    </row>
    <row r="2744" spans="1:3" x14ac:dyDescent="0.25">
      <c r="A2744" s="35"/>
      <c r="B2744" s="2">
        <v>41192</v>
      </c>
      <c r="C2744" s="3">
        <v>105.31991314609124</v>
      </c>
    </row>
    <row r="2745" spans="1:3" x14ac:dyDescent="0.25">
      <c r="A2745" s="35"/>
      <c r="B2745" s="2">
        <v>41191</v>
      </c>
      <c r="C2745" s="3">
        <v>105.50381782909218</v>
      </c>
    </row>
    <row r="2746" spans="1:3" x14ac:dyDescent="0.25">
      <c r="A2746" s="35"/>
      <c r="B2746" s="2">
        <v>41190</v>
      </c>
      <c r="C2746" s="3">
        <v>105.768180810906</v>
      </c>
    </row>
    <row r="2747" spans="1:3" x14ac:dyDescent="0.25">
      <c r="A2747" s="35"/>
      <c r="B2747" s="2">
        <v>41187</v>
      </c>
      <c r="C2747" s="3">
        <v>106.21644847572075</v>
      </c>
    </row>
    <row r="2748" spans="1:3" x14ac:dyDescent="0.25">
      <c r="A2748" s="35"/>
      <c r="B2748" s="2">
        <v>41186</v>
      </c>
      <c r="C2748" s="3">
        <v>105.63025229865532</v>
      </c>
    </row>
    <row r="2749" spans="1:3" x14ac:dyDescent="0.25">
      <c r="A2749" s="35"/>
      <c r="B2749" s="2">
        <v>41185</v>
      </c>
      <c r="C2749" s="3">
        <v>105.72220464015578</v>
      </c>
    </row>
    <row r="2750" spans="1:3" x14ac:dyDescent="0.25">
      <c r="A2750" s="35"/>
      <c r="B2750" s="2">
        <v>41184</v>
      </c>
      <c r="C2750" s="3">
        <v>105.80266293896867</v>
      </c>
    </row>
    <row r="2751" spans="1:3" x14ac:dyDescent="0.25">
      <c r="A2751" s="35"/>
      <c r="B2751" s="2">
        <v>41183</v>
      </c>
      <c r="C2751" s="3">
        <v>105.92909740853182</v>
      </c>
    </row>
    <row r="2752" spans="1:3" x14ac:dyDescent="0.25">
      <c r="A2752" s="35"/>
      <c r="B2752" s="2">
        <v>41180</v>
      </c>
      <c r="C2752" s="3">
        <v>105.15899654846544</v>
      </c>
    </row>
    <row r="2753" spans="1:3" x14ac:dyDescent="0.25">
      <c r="A2753" s="35"/>
      <c r="B2753" s="2">
        <v>41179</v>
      </c>
      <c r="C2753" s="3">
        <v>105.92909740853182</v>
      </c>
    </row>
    <row r="2754" spans="1:3" x14ac:dyDescent="0.25">
      <c r="A2754" s="35"/>
      <c r="B2754" s="2">
        <v>41178</v>
      </c>
      <c r="C2754" s="3">
        <v>105.664734426718</v>
      </c>
    </row>
    <row r="2755" spans="1:3" x14ac:dyDescent="0.25">
      <c r="A2755" s="35"/>
      <c r="B2755" s="2">
        <v>41177</v>
      </c>
      <c r="C2755" s="3">
        <v>106.65322209784796</v>
      </c>
    </row>
    <row r="2756" spans="1:3" x14ac:dyDescent="0.25">
      <c r="A2756" s="35"/>
      <c r="B2756" s="2">
        <v>41176</v>
      </c>
      <c r="C2756" s="3">
        <v>106.54977571365993</v>
      </c>
    </row>
    <row r="2757" spans="1:3" x14ac:dyDescent="0.25">
      <c r="A2757" s="35"/>
      <c r="B2757" s="2">
        <v>41173</v>
      </c>
      <c r="C2757" s="3">
        <v>106.80264465278619</v>
      </c>
    </row>
    <row r="2758" spans="1:3" x14ac:dyDescent="0.25">
      <c r="A2758" s="35"/>
      <c r="B2758" s="2">
        <v>41172</v>
      </c>
      <c r="C2758" s="3">
        <v>106.64172805516037</v>
      </c>
    </row>
    <row r="2759" spans="1:3" x14ac:dyDescent="0.25">
      <c r="A2759" s="35"/>
      <c r="B2759" s="2">
        <v>41171</v>
      </c>
      <c r="C2759" s="3">
        <v>106.82563273816129</v>
      </c>
    </row>
    <row r="2760" spans="1:3" x14ac:dyDescent="0.25">
      <c r="A2760" s="35"/>
      <c r="B2760" s="2">
        <v>41170</v>
      </c>
      <c r="C2760" s="3">
        <v>106.56126975634746</v>
      </c>
    </row>
    <row r="2761" spans="1:3" x14ac:dyDescent="0.25">
      <c r="A2761" s="35"/>
      <c r="B2761" s="2">
        <v>41169</v>
      </c>
      <c r="C2761" s="3">
        <v>106.89459699428664</v>
      </c>
    </row>
    <row r="2762" spans="1:3" x14ac:dyDescent="0.25">
      <c r="A2762" s="35"/>
      <c r="B2762" s="2">
        <v>41166</v>
      </c>
      <c r="C2762" s="3">
        <v>107.22792423222583</v>
      </c>
    </row>
    <row r="2763" spans="1:3" x14ac:dyDescent="0.25">
      <c r="A2763" s="35"/>
      <c r="B2763" s="2">
        <v>41165</v>
      </c>
      <c r="C2763" s="3">
        <v>106.60724592709771</v>
      </c>
    </row>
    <row r="2764" spans="1:3" x14ac:dyDescent="0.25">
      <c r="A2764" s="35"/>
      <c r="B2764" s="2">
        <v>41164</v>
      </c>
      <c r="C2764" s="3">
        <v>107.03252550653735</v>
      </c>
    </row>
    <row r="2765" spans="1:3" x14ac:dyDescent="0.25">
      <c r="A2765" s="35"/>
      <c r="B2765" s="2">
        <v>41163</v>
      </c>
      <c r="C2765" s="3">
        <v>106.89459699428666</v>
      </c>
    </row>
    <row r="2766" spans="1:3" x14ac:dyDescent="0.25">
      <c r="A2766" s="35"/>
      <c r="B2766" s="2">
        <v>41162</v>
      </c>
      <c r="C2766" s="3">
        <v>106.6417280551604</v>
      </c>
    </row>
    <row r="2767" spans="1:3" x14ac:dyDescent="0.25">
      <c r="A2767" s="35"/>
      <c r="B2767" s="2">
        <v>41159</v>
      </c>
      <c r="C2767" s="3">
        <v>106.83712678084888</v>
      </c>
    </row>
    <row r="2768" spans="1:3" x14ac:dyDescent="0.25">
      <c r="A2768" s="35"/>
      <c r="B2768" s="2">
        <v>41158</v>
      </c>
      <c r="C2768" s="3">
        <v>106.58425784172262</v>
      </c>
    </row>
    <row r="2769" spans="1:3" x14ac:dyDescent="0.25">
      <c r="A2769" s="35"/>
      <c r="B2769" s="2">
        <v>41157</v>
      </c>
      <c r="C2769" s="3">
        <v>105.57278208521751</v>
      </c>
    </row>
    <row r="2770" spans="1:3" x14ac:dyDescent="0.25">
      <c r="A2770" s="35"/>
      <c r="B2770" s="2">
        <v>41156</v>
      </c>
      <c r="C2770" s="3">
        <v>105.51531187177973</v>
      </c>
    </row>
    <row r="2771" spans="1:3" x14ac:dyDescent="0.25">
      <c r="A2771" s="35"/>
      <c r="B2771" s="2">
        <v>41155</v>
      </c>
      <c r="C2771" s="3">
        <v>105.79116889628114</v>
      </c>
    </row>
    <row r="2772" spans="1:3" x14ac:dyDescent="0.25">
      <c r="A2772" s="35"/>
      <c r="B2772" s="2">
        <v>41152</v>
      </c>
      <c r="C2772" s="3">
        <v>105.26244293265347</v>
      </c>
    </row>
    <row r="2773" spans="1:3" x14ac:dyDescent="0.25">
      <c r="A2773" s="35"/>
      <c r="B2773" s="2">
        <v>41151</v>
      </c>
      <c r="C2773" s="3">
        <v>104.98658590815208</v>
      </c>
    </row>
    <row r="2774" spans="1:3" x14ac:dyDescent="0.25">
      <c r="A2774" s="35"/>
      <c r="B2774" s="2">
        <v>41150</v>
      </c>
      <c r="C2774" s="3">
        <v>105.29692506071613</v>
      </c>
    </row>
    <row r="2775" spans="1:3" x14ac:dyDescent="0.25">
      <c r="A2775" s="35"/>
      <c r="B2775" s="2">
        <v>41149</v>
      </c>
      <c r="C2775" s="3">
        <v>105.46933570102951</v>
      </c>
    </row>
    <row r="2776" spans="1:3" x14ac:dyDescent="0.25">
      <c r="A2776" s="35"/>
      <c r="B2776" s="2">
        <v>41148</v>
      </c>
      <c r="C2776" s="3">
        <v>105.74519272553088</v>
      </c>
    </row>
    <row r="2777" spans="1:3" x14ac:dyDescent="0.25">
      <c r="A2777" s="35"/>
      <c r="B2777" s="2">
        <v>41145</v>
      </c>
      <c r="C2777" s="3">
        <v>105.40037144490417</v>
      </c>
    </row>
    <row r="2778" spans="1:3" x14ac:dyDescent="0.25">
      <c r="A2778" s="35"/>
      <c r="B2778" s="2">
        <v>41144</v>
      </c>
      <c r="C2778" s="3">
        <v>105.45784165834195</v>
      </c>
    </row>
    <row r="2779" spans="1:3" x14ac:dyDescent="0.25">
      <c r="A2779" s="35"/>
      <c r="B2779" s="2">
        <v>41143</v>
      </c>
      <c r="C2779" s="3">
        <v>105.79116889628114</v>
      </c>
    </row>
    <row r="2780" spans="1:3" x14ac:dyDescent="0.25">
      <c r="A2780" s="35"/>
      <c r="B2780" s="2">
        <v>41142</v>
      </c>
      <c r="C2780" s="3">
        <v>106.27391868915853</v>
      </c>
    </row>
    <row r="2781" spans="1:3" x14ac:dyDescent="0.25">
      <c r="A2781" s="35"/>
      <c r="B2781" s="2">
        <v>41141</v>
      </c>
      <c r="C2781" s="3">
        <v>105.96357953659449</v>
      </c>
    </row>
    <row r="2782" spans="1:3" x14ac:dyDescent="0.25">
      <c r="A2782" s="35"/>
      <c r="B2782" s="2">
        <v>41138</v>
      </c>
      <c r="C2782" s="3">
        <v>105.99806166465717</v>
      </c>
    </row>
    <row r="2783" spans="1:3" x14ac:dyDescent="0.25">
      <c r="A2783" s="35"/>
      <c r="B2783" s="2">
        <v>41137</v>
      </c>
      <c r="C2783" s="3">
        <v>105.84863910971892</v>
      </c>
    </row>
    <row r="2784" spans="1:3" x14ac:dyDescent="0.25">
      <c r="A2784" s="35"/>
      <c r="B2784" s="2">
        <v>41136</v>
      </c>
      <c r="C2784" s="3">
        <v>105.44634761565439</v>
      </c>
    </row>
    <row r="2785" spans="1:3" x14ac:dyDescent="0.25">
      <c r="A2785" s="35"/>
      <c r="B2785" s="2">
        <v>41135</v>
      </c>
      <c r="C2785" s="3">
        <v>105.43485357296684</v>
      </c>
    </row>
    <row r="2786" spans="1:3" x14ac:dyDescent="0.25">
      <c r="A2786" s="35"/>
      <c r="B2786" s="2">
        <v>41134</v>
      </c>
      <c r="C2786" s="3">
        <v>105.12451442040276</v>
      </c>
    </row>
    <row r="2787" spans="1:3" x14ac:dyDescent="0.25">
      <c r="A2787" s="35"/>
      <c r="B2787" s="2">
        <v>41131</v>
      </c>
      <c r="C2787" s="3">
        <v>105.31991314609124</v>
      </c>
    </row>
    <row r="2788" spans="1:3" x14ac:dyDescent="0.25">
      <c r="A2788" s="35"/>
      <c r="B2788" s="2">
        <v>41130</v>
      </c>
      <c r="C2788" s="3">
        <v>105.58427612790507</v>
      </c>
    </row>
    <row r="2789" spans="1:3" x14ac:dyDescent="0.25">
      <c r="A2789" s="35"/>
      <c r="B2789" s="2">
        <v>41129</v>
      </c>
      <c r="C2789" s="3">
        <v>105.46933570102951</v>
      </c>
    </row>
    <row r="2790" spans="1:3" x14ac:dyDescent="0.25">
      <c r="A2790" s="35"/>
      <c r="B2790" s="2">
        <v>41128</v>
      </c>
      <c r="C2790" s="3">
        <v>105.5727820852175</v>
      </c>
    </row>
    <row r="2791" spans="1:3" x14ac:dyDescent="0.25">
      <c r="A2791" s="35"/>
      <c r="B2791" s="2">
        <v>41127</v>
      </c>
      <c r="C2791" s="3">
        <v>105.22796080459078</v>
      </c>
    </row>
    <row r="2792" spans="1:3" x14ac:dyDescent="0.25">
      <c r="A2792" s="35"/>
      <c r="B2792" s="2">
        <v>41124</v>
      </c>
      <c r="C2792" s="3">
        <v>104.76819909708848</v>
      </c>
    </row>
    <row r="2793" spans="1:3" x14ac:dyDescent="0.25">
      <c r="A2793" s="35"/>
      <c r="B2793" s="2">
        <v>41123</v>
      </c>
      <c r="C2793" s="3">
        <v>103.04409269395484</v>
      </c>
    </row>
    <row r="2794" spans="1:3" x14ac:dyDescent="0.25">
      <c r="A2794" s="35"/>
      <c r="B2794" s="2">
        <v>41122</v>
      </c>
      <c r="C2794" s="3">
        <v>103.97511015164699</v>
      </c>
    </row>
    <row r="2795" spans="1:3" x14ac:dyDescent="0.25">
      <c r="A2795" s="35"/>
      <c r="B2795" s="2">
        <v>41121</v>
      </c>
      <c r="C2795" s="3">
        <v>103.56132461489491</v>
      </c>
    </row>
    <row r="2796" spans="1:3" x14ac:dyDescent="0.25">
      <c r="A2796" s="35"/>
      <c r="B2796" s="2">
        <v>41120</v>
      </c>
      <c r="C2796" s="3">
        <v>103.91763993820921</v>
      </c>
    </row>
    <row r="2797" spans="1:3" x14ac:dyDescent="0.25">
      <c r="A2797" s="35"/>
      <c r="B2797" s="2">
        <v>41117</v>
      </c>
      <c r="C2797" s="3">
        <v>103.41190205995666</v>
      </c>
    </row>
    <row r="2798" spans="1:3" x14ac:dyDescent="0.25">
      <c r="A2798" s="35"/>
      <c r="B2798" s="2">
        <v>41116</v>
      </c>
      <c r="C2798" s="3">
        <v>102.57283694376495</v>
      </c>
    </row>
    <row r="2799" spans="1:3" x14ac:dyDescent="0.25">
      <c r="A2799" s="35"/>
      <c r="B2799" s="2">
        <v>41115</v>
      </c>
      <c r="C2799" s="3">
        <v>101.03263522363224</v>
      </c>
    </row>
    <row r="2800" spans="1:3" x14ac:dyDescent="0.25">
      <c r="A2800" s="35"/>
      <c r="B2800" s="2">
        <v>41114</v>
      </c>
      <c r="C2800" s="3">
        <v>100.88321266869399</v>
      </c>
    </row>
    <row r="2801" spans="1:3" x14ac:dyDescent="0.25">
      <c r="A2801" s="35"/>
      <c r="B2801" s="2">
        <v>41113</v>
      </c>
      <c r="C2801" s="3">
        <v>101.31998629082118</v>
      </c>
    </row>
    <row r="2802" spans="1:3" x14ac:dyDescent="0.25">
      <c r="A2802" s="35"/>
      <c r="B2802" s="2">
        <v>41110</v>
      </c>
      <c r="C2802" s="3">
        <v>102.46939055957695</v>
      </c>
    </row>
    <row r="2803" spans="1:3" x14ac:dyDescent="0.25">
      <c r="A2803" s="35"/>
      <c r="B2803" s="2">
        <v>41109</v>
      </c>
      <c r="C2803" s="3">
        <v>103.33144376114379</v>
      </c>
    </row>
    <row r="2804" spans="1:3" x14ac:dyDescent="0.25">
      <c r="A2804" s="35"/>
      <c r="B2804" s="2">
        <v>41108</v>
      </c>
      <c r="C2804" s="3">
        <v>103.06708077932996</v>
      </c>
    </row>
    <row r="2805" spans="1:3" x14ac:dyDescent="0.25">
      <c r="A2805" s="35"/>
      <c r="B2805" s="2">
        <v>41107</v>
      </c>
      <c r="C2805" s="3">
        <v>102.56134290107741</v>
      </c>
    </row>
    <row r="2806" spans="1:3" x14ac:dyDescent="0.25">
      <c r="A2806" s="35"/>
      <c r="B2806" s="2">
        <v>41106</v>
      </c>
      <c r="C2806" s="3">
        <v>102.57283694376497</v>
      </c>
    </row>
    <row r="2807" spans="1:3" x14ac:dyDescent="0.25">
      <c r="A2807" s="35"/>
      <c r="B2807" s="2">
        <v>41103</v>
      </c>
      <c r="C2807" s="3">
        <v>102.61881311451522</v>
      </c>
    </row>
    <row r="2808" spans="1:3" x14ac:dyDescent="0.25">
      <c r="A2808" s="35"/>
      <c r="B2808" s="2">
        <v>41102</v>
      </c>
      <c r="C2808" s="3">
        <v>102.12456927895023</v>
      </c>
    </row>
    <row r="2809" spans="1:3" x14ac:dyDescent="0.25">
      <c r="A2809" s="35"/>
      <c r="B2809" s="2">
        <v>41101</v>
      </c>
      <c r="C2809" s="3">
        <v>102.35445013270139</v>
      </c>
    </row>
    <row r="2810" spans="1:3" x14ac:dyDescent="0.25">
      <c r="A2810" s="35"/>
      <c r="B2810" s="2">
        <v>41100</v>
      </c>
      <c r="C2810" s="3">
        <v>102.35445013270139</v>
      </c>
    </row>
    <row r="2811" spans="1:3" x14ac:dyDescent="0.25">
      <c r="A2811" s="35"/>
      <c r="B2811" s="2">
        <v>41099</v>
      </c>
      <c r="C2811" s="3">
        <v>102.06709906551244</v>
      </c>
    </row>
    <row r="2812" spans="1:3" x14ac:dyDescent="0.25">
      <c r="A2812" s="35"/>
      <c r="B2812" s="2">
        <v>41096</v>
      </c>
      <c r="C2812" s="3">
        <v>102.35445013270139</v>
      </c>
    </row>
    <row r="2813" spans="1:3" x14ac:dyDescent="0.25">
      <c r="A2813" s="35"/>
      <c r="B2813" s="2">
        <v>41095</v>
      </c>
      <c r="C2813" s="3">
        <v>102.92915226707926</v>
      </c>
    </row>
    <row r="2814" spans="1:3" x14ac:dyDescent="0.25">
      <c r="A2814" s="35"/>
      <c r="B2814" s="2">
        <v>41094</v>
      </c>
      <c r="C2814" s="3">
        <v>103.37741993189402</v>
      </c>
    </row>
    <row r="2815" spans="1:3" x14ac:dyDescent="0.25">
      <c r="A2815" s="35"/>
      <c r="B2815" s="2">
        <v>41093</v>
      </c>
      <c r="C2815" s="3">
        <v>103.45787823070692</v>
      </c>
    </row>
    <row r="2816" spans="1:3" x14ac:dyDescent="0.25">
      <c r="A2816" s="35"/>
      <c r="B2816" s="2">
        <v>41092</v>
      </c>
      <c r="C2816" s="3">
        <v>103.11305695008019</v>
      </c>
    </row>
    <row r="2817" spans="1:3" x14ac:dyDescent="0.25">
      <c r="A2817" s="35"/>
      <c r="B2817" s="2">
        <v>41089</v>
      </c>
      <c r="C2817" s="3">
        <v>102.51536673032719</v>
      </c>
    </row>
    <row r="2818" spans="1:3" x14ac:dyDescent="0.25">
      <c r="A2818" s="35"/>
      <c r="B2818" s="2">
        <v>41088</v>
      </c>
      <c r="C2818" s="3">
        <v>100.8257424552562</v>
      </c>
    </row>
    <row r="2819" spans="1:3" x14ac:dyDescent="0.25">
      <c r="A2819" s="35"/>
      <c r="B2819" s="2">
        <v>41087</v>
      </c>
      <c r="C2819" s="3">
        <v>100.91769479675668</v>
      </c>
    </row>
    <row r="2820" spans="1:3" x14ac:dyDescent="0.25">
      <c r="A2820" s="35"/>
      <c r="B2820" s="2">
        <v>41086</v>
      </c>
      <c r="C2820" s="3">
        <v>100.40046287581657</v>
      </c>
    </row>
    <row r="2821" spans="1:3" x14ac:dyDescent="0.25">
      <c r="A2821" s="35"/>
      <c r="B2821" s="2">
        <v>41085</v>
      </c>
      <c r="C2821" s="3">
        <v>100.65333181494285</v>
      </c>
    </row>
    <row r="2822" spans="1:3" x14ac:dyDescent="0.25">
      <c r="A2822" s="35"/>
      <c r="B2822" s="2">
        <v>41082</v>
      </c>
      <c r="C2822" s="3">
        <v>101.48090288844701</v>
      </c>
    </row>
    <row r="2823" spans="1:3" x14ac:dyDescent="0.25">
      <c r="A2823" s="35"/>
      <c r="B2823" s="2">
        <v>41081</v>
      </c>
      <c r="C2823" s="3">
        <v>101.67630161413547</v>
      </c>
    </row>
    <row r="2824" spans="1:3" x14ac:dyDescent="0.25">
      <c r="A2824" s="35"/>
      <c r="B2824" s="2">
        <v>41080</v>
      </c>
      <c r="C2824" s="3">
        <v>101.67630161413547</v>
      </c>
    </row>
    <row r="2825" spans="1:3" x14ac:dyDescent="0.25">
      <c r="A2825" s="35"/>
      <c r="B2825" s="2">
        <v>41079</v>
      </c>
      <c r="C2825" s="3">
        <v>101.48090288844701</v>
      </c>
    </row>
    <row r="2826" spans="1:3" x14ac:dyDescent="0.25">
      <c r="A2826" s="35"/>
      <c r="B2826" s="2">
        <v>41078</v>
      </c>
      <c r="C2826" s="3">
        <v>100.94068288213178</v>
      </c>
    </row>
    <row r="2827" spans="1:3" x14ac:dyDescent="0.25">
      <c r="A2827" s="35"/>
      <c r="B2827" s="2">
        <v>41075</v>
      </c>
      <c r="C2827" s="3">
        <v>101.15906969319539</v>
      </c>
    </row>
    <row r="2828" spans="1:3" x14ac:dyDescent="0.25">
      <c r="A2828" s="35"/>
      <c r="B2828" s="2">
        <v>41074</v>
      </c>
      <c r="C2828" s="3">
        <v>100.58436755881752</v>
      </c>
    </row>
    <row r="2829" spans="1:3" x14ac:dyDescent="0.25">
      <c r="A2829" s="35"/>
      <c r="B2829" s="2">
        <v>41073</v>
      </c>
      <c r="C2829" s="3">
        <v>100.53839138806727</v>
      </c>
    </row>
    <row r="2830" spans="1:3" x14ac:dyDescent="0.25">
      <c r="A2830" s="35"/>
      <c r="B2830" s="2">
        <v>41072</v>
      </c>
      <c r="C2830" s="3">
        <v>100.73379011375575</v>
      </c>
    </row>
    <row r="2831" spans="1:3" x14ac:dyDescent="0.25">
      <c r="A2831" s="35"/>
      <c r="B2831" s="2">
        <v>41071</v>
      </c>
      <c r="C2831" s="3">
        <v>100.87171862600644</v>
      </c>
    </row>
    <row r="2832" spans="1:3" x14ac:dyDescent="0.25">
      <c r="A2832" s="35"/>
      <c r="B2832" s="2">
        <v>41068</v>
      </c>
      <c r="C2832" s="3">
        <v>101.06711735169492</v>
      </c>
    </row>
    <row r="2833" spans="1:3" x14ac:dyDescent="0.25">
      <c r="A2833" s="35"/>
      <c r="B2833" s="2">
        <v>41067</v>
      </c>
      <c r="C2833" s="3">
        <v>101.1820577785705</v>
      </c>
    </row>
    <row r="2834" spans="1:3" x14ac:dyDescent="0.25">
      <c r="A2834" s="35"/>
      <c r="B2834" s="2">
        <v>41066</v>
      </c>
      <c r="C2834" s="3">
        <v>101.0441292663198</v>
      </c>
    </row>
    <row r="2835" spans="1:3" x14ac:dyDescent="0.25">
      <c r="A2835" s="35"/>
      <c r="B2835" s="2">
        <v>41065</v>
      </c>
      <c r="C2835" s="3">
        <v>100.27402840625342</v>
      </c>
    </row>
    <row r="2836" spans="1:3" x14ac:dyDescent="0.25">
      <c r="A2836" s="35"/>
      <c r="B2836" s="2">
        <v>41064</v>
      </c>
      <c r="C2836" s="3">
        <v>99.929207125626704</v>
      </c>
    </row>
    <row r="2837" spans="1:3" x14ac:dyDescent="0.25">
      <c r="A2837" s="35"/>
      <c r="B2837" s="2">
        <v>41061</v>
      </c>
      <c r="C2837" s="3">
        <v>99.814266698751126</v>
      </c>
    </row>
    <row r="2838" spans="1:3" x14ac:dyDescent="0.25">
      <c r="A2838" s="35"/>
      <c r="B2838" s="2">
        <v>41060</v>
      </c>
      <c r="C2838" s="3">
        <v>100.40046287581656</v>
      </c>
    </row>
    <row r="2839" spans="1:3" x14ac:dyDescent="0.25">
      <c r="A2839" s="35"/>
      <c r="B2839" s="2">
        <v>41059</v>
      </c>
      <c r="C2839" s="3">
        <v>100.41195691850413</v>
      </c>
    </row>
    <row r="2840" spans="1:3" x14ac:dyDescent="0.25">
      <c r="A2840" s="35"/>
      <c r="B2840" s="2">
        <v>41058</v>
      </c>
      <c r="C2840" s="3">
        <v>101.19355182125805</v>
      </c>
    </row>
    <row r="2841" spans="1:3" x14ac:dyDescent="0.25">
      <c r="A2841" s="35"/>
      <c r="B2841" s="2">
        <v>41057</v>
      </c>
      <c r="C2841" s="3">
        <v>100.81424841256865</v>
      </c>
    </row>
    <row r="2842" spans="1:3" x14ac:dyDescent="0.25">
      <c r="A2842" s="35"/>
      <c r="B2842" s="2">
        <v>41054</v>
      </c>
      <c r="C2842" s="3">
        <v>100.95217692481934</v>
      </c>
    </row>
    <row r="2843" spans="1:3" x14ac:dyDescent="0.25">
      <c r="A2843" s="35"/>
      <c r="B2843" s="2">
        <v>41053</v>
      </c>
      <c r="C2843" s="3">
        <v>100.88321266869399</v>
      </c>
    </row>
    <row r="2844" spans="1:3" x14ac:dyDescent="0.25">
      <c r="A2844" s="35"/>
      <c r="B2844" s="2">
        <v>41052</v>
      </c>
      <c r="C2844" s="3">
        <v>100.49241521731703</v>
      </c>
    </row>
    <row r="2845" spans="1:3" x14ac:dyDescent="0.25">
      <c r="A2845" s="35"/>
      <c r="B2845" s="2">
        <v>41051</v>
      </c>
      <c r="C2845" s="3">
        <v>101.33148033350872</v>
      </c>
    </row>
    <row r="2846" spans="1:3" x14ac:dyDescent="0.25">
      <c r="A2846" s="35"/>
      <c r="B2846" s="2">
        <v>41050</v>
      </c>
      <c r="C2846" s="3">
        <v>100.65333181494282</v>
      </c>
    </row>
    <row r="2847" spans="1:3" x14ac:dyDescent="0.25">
      <c r="A2847" s="35"/>
      <c r="B2847" s="2">
        <v>41047</v>
      </c>
      <c r="C2847" s="3">
        <v>100.4119569185041</v>
      </c>
    </row>
    <row r="2848" spans="1:3" x14ac:dyDescent="0.25">
      <c r="A2848" s="35"/>
      <c r="B2848" s="2">
        <v>41046</v>
      </c>
      <c r="C2848" s="3">
        <v>100.45793308925434</v>
      </c>
    </row>
    <row r="2849" spans="1:3" x14ac:dyDescent="0.25">
      <c r="A2849" s="35"/>
      <c r="B2849" s="2">
        <v>41045</v>
      </c>
      <c r="C2849" s="3">
        <v>100.88321266869396</v>
      </c>
    </row>
    <row r="2850" spans="1:3" x14ac:dyDescent="0.25">
      <c r="A2850" s="35"/>
      <c r="B2850" s="2">
        <v>41044</v>
      </c>
      <c r="C2850" s="3">
        <v>100.79126032719348</v>
      </c>
    </row>
    <row r="2851" spans="1:3" x14ac:dyDescent="0.25">
      <c r="A2851" s="35"/>
      <c r="B2851" s="2">
        <v>41043</v>
      </c>
      <c r="C2851" s="3">
        <v>101.10159947975754</v>
      </c>
    </row>
    <row r="2852" spans="1:3" x14ac:dyDescent="0.25">
      <c r="A2852" s="35"/>
      <c r="B2852" s="2">
        <v>41040</v>
      </c>
      <c r="C2852" s="3">
        <v>101.95215863863682</v>
      </c>
    </row>
    <row r="2853" spans="1:3" x14ac:dyDescent="0.25">
      <c r="A2853" s="35"/>
      <c r="B2853" s="2">
        <v>41039</v>
      </c>
      <c r="C2853" s="3">
        <v>101.94066459594924</v>
      </c>
    </row>
    <row r="2854" spans="1:3" x14ac:dyDescent="0.25">
      <c r="B2854" s="2">
        <v>41038</v>
      </c>
      <c r="C2854" s="3">
        <v>101.6303254433852</v>
      </c>
    </row>
    <row r="2855" spans="1:3" x14ac:dyDescent="0.25">
      <c r="B2855" s="2">
        <v>41037</v>
      </c>
      <c r="C2855" s="3">
        <v>101.82572416907368</v>
      </c>
    </row>
    <row r="2856" spans="1:3" x14ac:dyDescent="0.25">
      <c r="B2856" s="2">
        <v>41036</v>
      </c>
      <c r="C2856" s="3">
        <v>102.66478928526537</v>
      </c>
    </row>
    <row r="2857" spans="1:3" x14ac:dyDescent="0.25">
      <c r="B2857" s="2">
        <v>41033</v>
      </c>
      <c r="C2857" s="3">
        <v>102.11307523626262</v>
      </c>
    </row>
    <row r="2858" spans="1:3" x14ac:dyDescent="0.25">
      <c r="B2858" s="2">
        <v>41032</v>
      </c>
      <c r="C2858" s="3">
        <v>102.60731907182759</v>
      </c>
    </row>
    <row r="2859" spans="1:3" x14ac:dyDescent="0.25">
      <c r="B2859" s="2">
        <v>41031</v>
      </c>
      <c r="C2859" s="3">
        <v>102.57283694376491</v>
      </c>
    </row>
    <row r="2860" spans="1:3" x14ac:dyDescent="0.25">
      <c r="B2860" s="2">
        <v>41030</v>
      </c>
      <c r="C2860" s="3">
        <v>102.44640247420178</v>
      </c>
    </row>
    <row r="2861" spans="1:3" x14ac:dyDescent="0.25">
      <c r="B2861" s="2">
        <v>41029</v>
      </c>
      <c r="C2861" s="3">
        <v>102.45789651688935</v>
      </c>
    </row>
    <row r="2862" spans="1:3" x14ac:dyDescent="0.25">
      <c r="B2862" s="2">
        <v>41026</v>
      </c>
      <c r="C2862" s="3">
        <v>102.86018801095385</v>
      </c>
    </row>
    <row r="2863" spans="1:3" x14ac:dyDescent="0.25">
      <c r="B2863" s="2">
        <v>41025</v>
      </c>
      <c r="C2863" s="3">
        <v>102.50387268763957</v>
      </c>
    </row>
    <row r="2864" spans="1:3" x14ac:dyDescent="0.25">
      <c r="B2864" s="2">
        <v>41024</v>
      </c>
      <c r="C2864" s="3">
        <v>102.50387268763957</v>
      </c>
    </row>
    <row r="2865" spans="2:3" x14ac:dyDescent="0.25">
      <c r="B2865" s="2">
        <v>41023</v>
      </c>
      <c r="C2865" s="3">
        <v>101.80273608369855</v>
      </c>
    </row>
    <row r="2866" spans="2:3" x14ac:dyDescent="0.25">
      <c r="B2866" s="2">
        <v>41022</v>
      </c>
      <c r="C2866" s="3">
        <v>101.02114118094462</v>
      </c>
    </row>
    <row r="2867" spans="2:3" x14ac:dyDescent="0.25">
      <c r="B2867" s="2">
        <v>41019</v>
      </c>
      <c r="C2867" s="3">
        <v>101.94066459594924</v>
      </c>
    </row>
    <row r="2868" spans="2:3" x14ac:dyDescent="0.25">
      <c r="B2868" s="2">
        <v>41018</v>
      </c>
      <c r="C2868" s="3">
        <v>101.77974799832343</v>
      </c>
    </row>
    <row r="2869" spans="2:3" x14ac:dyDescent="0.25">
      <c r="B2869" s="2">
        <v>41017</v>
      </c>
      <c r="C2869" s="3">
        <v>102.48088460226445</v>
      </c>
    </row>
    <row r="2870" spans="2:3" x14ac:dyDescent="0.25">
      <c r="B2870" s="2">
        <v>41016</v>
      </c>
      <c r="C2870" s="3">
        <v>102.98662248051698</v>
      </c>
    </row>
    <row r="2871" spans="2:3" x14ac:dyDescent="0.25">
      <c r="B2871" s="2">
        <v>41015</v>
      </c>
      <c r="C2871" s="3">
        <v>102.05560502282484</v>
      </c>
    </row>
    <row r="2872" spans="2:3" x14ac:dyDescent="0.25">
      <c r="B2872" s="2">
        <v>41012</v>
      </c>
      <c r="C2872" s="3">
        <v>101.97514672401192</v>
      </c>
    </row>
    <row r="2873" spans="2:3" x14ac:dyDescent="0.25">
      <c r="B2873" s="2">
        <v>41011</v>
      </c>
      <c r="C2873" s="3">
        <v>102.82570588289119</v>
      </c>
    </row>
    <row r="2874" spans="2:3" x14ac:dyDescent="0.25">
      <c r="B2874" s="2">
        <v>41010</v>
      </c>
      <c r="C2874" s="3">
        <v>102.43490843151423</v>
      </c>
    </row>
    <row r="2875" spans="2:3" x14ac:dyDescent="0.25">
      <c r="B2875" s="2">
        <v>41009</v>
      </c>
      <c r="C2875" s="3">
        <v>102.20502757776308</v>
      </c>
    </row>
    <row r="2876" spans="2:3" x14ac:dyDescent="0.25">
      <c r="B2876" s="2">
        <v>41008</v>
      </c>
      <c r="C2876" s="3">
        <v>103.29696163308107</v>
      </c>
    </row>
    <row r="2877" spans="2:3" x14ac:dyDescent="0.25">
      <c r="B2877" s="2">
        <v>41005</v>
      </c>
      <c r="C2877" s="3">
        <v>103.30845567576863</v>
      </c>
    </row>
    <row r="2878" spans="2:3" x14ac:dyDescent="0.25">
      <c r="B2878" s="2">
        <v>41004</v>
      </c>
      <c r="C2878" s="3">
        <v>103.31994971845619</v>
      </c>
    </row>
    <row r="2879" spans="2:3" x14ac:dyDescent="0.25">
      <c r="B2879" s="2">
        <v>41003</v>
      </c>
      <c r="C2879" s="3">
        <v>103.36592588920642</v>
      </c>
    </row>
    <row r="2880" spans="2:3" x14ac:dyDescent="0.25">
      <c r="B2880" s="2">
        <v>41002</v>
      </c>
      <c r="C2880" s="3">
        <v>104.33142547496125</v>
      </c>
    </row>
    <row r="2881" spans="2:3" x14ac:dyDescent="0.25">
      <c r="B2881" s="2">
        <v>41001</v>
      </c>
      <c r="C2881" s="3">
        <v>104.88313952396403</v>
      </c>
    </row>
    <row r="2882" spans="2:3" x14ac:dyDescent="0.25">
      <c r="B2882" s="2">
        <v>40998</v>
      </c>
      <c r="C2882" s="3">
        <v>104.48084802989952</v>
      </c>
    </row>
    <row r="2883" spans="2:3" x14ac:dyDescent="0.25">
      <c r="B2883" s="2">
        <v>40997</v>
      </c>
      <c r="C2883" s="3">
        <v>104.07855653583499</v>
      </c>
    </row>
    <row r="2884" spans="2:3" x14ac:dyDescent="0.25">
      <c r="B2884" s="2">
        <v>40996</v>
      </c>
      <c r="C2884" s="3">
        <v>104.66475271290044</v>
      </c>
    </row>
    <row r="2885" spans="2:3" x14ac:dyDescent="0.25">
      <c r="B2885" s="2">
        <v>40995</v>
      </c>
      <c r="C2885" s="3">
        <v>104.99807995083961</v>
      </c>
    </row>
    <row r="2886" spans="2:3" x14ac:dyDescent="0.25">
      <c r="B2886" s="2">
        <v>40994</v>
      </c>
      <c r="C2886" s="3">
        <v>105.30841910340369</v>
      </c>
    </row>
    <row r="2887" spans="2:3" x14ac:dyDescent="0.25">
      <c r="B2887" s="2">
        <v>40991</v>
      </c>
      <c r="C2887" s="3">
        <v>105.05555016427742</v>
      </c>
    </row>
    <row r="2888" spans="2:3" x14ac:dyDescent="0.25">
      <c r="B2888" s="2">
        <v>40990</v>
      </c>
      <c r="C2888" s="3">
        <v>105.02106803621474</v>
      </c>
    </row>
    <row r="2889" spans="2:3" x14ac:dyDescent="0.25">
      <c r="B2889" s="2">
        <v>40989</v>
      </c>
      <c r="C2889" s="3">
        <v>105.52680591446729</v>
      </c>
    </row>
    <row r="2890" spans="2:3" x14ac:dyDescent="0.25">
      <c r="B2890" s="2">
        <v>40988</v>
      </c>
      <c r="C2890" s="3">
        <v>105.59577017059264</v>
      </c>
    </row>
    <row r="2891" spans="2:3" x14ac:dyDescent="0.25">
      <c r="B2891" s="2">
        <v>40987</v>
      </c>
      <c r="C2891" s="3">
        <v>106.02104975003226</v>
      </c>
    </row>
    <row r="2892" spans="2:3" x14ac:dyDescent="0.25">
      <c r="B2892" s="2">
        <v>40984</v>
      </c>
      <c r="C2892" s="3">
        <v>106.10150804884516</v>
      </c>
    </row>
    <row r="2893" spans="2:3" x14ac:dyDescent="0.25">
      <c r="B2893" s="2">
        <v>40983</v>
      </c>
      <c r="C2893" s="3">
        <v>106.03254379271981</v>
      </c>
    </row>
    <row r="2894" spans="2:3" x14ac:dyDescent="0.25">
      <c r="B2894" s="2">
        <v>40982</v>
      </c>
      <c r="C2894" s="3">
        <v>105.92909740853179</v>
      </c>
    </row>
    <row r="2895" spans="2:3" x14ac:dyDescent="0.25">
      <c r="B2895" s="2">
        <v>40981</v>
      </c>
      <c r="C2895" s="3">
        <v>105.83714506703132</v>
      </c>
    </row>
    <row r="2896" spans="2:3" x14ac:dyDescent="0.25">
      <c r="B2896" s="2">
        <v>40980</v>
      </c>
      <c r="C2896" s="3">
        <v>105.31991314609122</v>
      </c>
    </row>
    <row r="2897" spans="2:3" x14ac:dyDescent="0.25">
      <c r="B2897" s="2">
        <v>40977</v>
      </c>
      <c r="C2897" s="3">
        <v>105.29692506071612</v>
      </c>
    </row>
    <row r="2898" spans="2:3" x14ac:dyDescent="0.25">
      <c r="B2898" s="2">
        <v>40976</v>
      </c>
      <c r="C2898" s="3">
        <v>105.25094888996588</v>
      </c>
    </row>
    <row r="2899" spans="2:3" x14ac:dyDescent="0.25">
      <c r="B2899" s="2">
        <v>40975</v>
      </c>
      <c r="C2899" s="3">
        <v>104.46935398721197</v>
      </c>
    </row>
    <row r="2900" spans="2:3" x14ac:dyDescent="0.25">
      <c r="B2900" s="2">
        <v>40974</v>
      </c>
      <c r="C2900" s="3">
        <v>104.17050887733546</v>
      </c>
    </row>
    <row r="2901" spans="2:3" x14ac:dyDescent="0.25">
      <c r="B2901" s="2">
        <v>40973</v>
      </c>
      <c r="C2901" s="3">
        <v>105.35439527415392</v>
      </c>
    </row>
    <row r="2902" spans="2:3" x14ac:dyDescent="0.25">
      <c r="B2902" s="2">
        <v>40970</v>
      </c>
      <c r="C2902" s="3">
        <v>105.51531187177973</v>
      </c>
    </row>
    <row r="2903" spans="2:3" x14ac:dyDescent="0.25">
      <c r="B2903" s="2">
        <v>40969</v>
      </c>
      <c r="C2903" s="3">
        <v>105.49232378640463</v>
      </c>
    </row>
    <row r="2904" spans="2:3" x14ac:dyDescent="0.25">
      <c r="B2904" s="2">
        <v>40968</v>
      </c>
      <c r="C2904" s="3">
        <v>104.94060973740186</v>
      </c>
    </row>
    <row r="2905" spans="2:3" x14ac:dyDescent="0.25">
      <c r="B2905" s="2">
        <v>40967</v>
      </c>
      <c r="C2905" s="3">
        <v>104.89463356665163</v>
      </c>
    </row>
    <row r="2906" spans="2:3" x14ac:dyDescent="0.25">
      <c r="B2906" s="2">
        <v>40966</v>
      </c>
      <c r="C2906" s="3">
        <v>104.69923484096316</v>
      </c>
    </row>
    <row r="2907" spans="2:3" x14ac:dyDescent="0.25">
      <c r="B2907" s="2">
        <v>40963</v>
      </c>
      <c r="C2907" s="3">
        <v>104.80268122515119</v>
      </c>
    </row>
    <row r="2908" spans="2:3" x14ac:dyDescent="0.25">
      <c r="B2908" s="2">
        <v>40962</v>
      </c>
      <c r="C2908" s="3">
        <v>104.58429441408758</v>
      </c>
    </row>
    <row r="2909" spans="2:3" x14ac:dyDescent="0.25">
      <c r="B2909" s="2">
        <v>40961</v>
      </c>
      <c r="C2909" s="3">
        <v>104.56130632871246</v>
      </c>
    </row>
    <row r="2910" spans="2:3" x14ac:dyDescent="0.25">
      <c r="B2910" s="2">
        <v>40960</v>
      </c>
      <c r="C2910" s="3">
        <v>104.75670505440094</v>
      </c>
    </row>
    <row r="2911" spans="2:3" x14ac:dyDescent="0.25">
      <c r="B2911" s="2">
        <v>40959</v>
      </c>
      <c r="C2911" s="3">
        <v>104.80268122515119</v>
      </c>
    </row>
    <row r="2912" spans="2:3" x14ac:dyDescent="0.25">
      <c r="B2912" s="2">
        <v>40956</v>
      </c>
      <c r="C2912" s="3">
        <v>104.469353987212</v>
      </c>
    </row>
    <row r="2913" spans="2:3" x14ac:dyDescent="0.25">
      <c r="B2913" s="2">
        <v>40955</v>
      </c>
      <c r="C2913" s="3">
        <v>104.02108632239725</v>
      </c>
    </row>
    <row r="2914" spans="2:3" x14ac:dyDescent="0.25">
      <c r="B2914" s="2">
        <v>40954</v>
      </c>
      <c r="C2914" s="3">
        <v>104.02108632239725</v>
      </c>
    </row>
    <row r="2915" spans="2:3" x14ac:dyDescent="0.25">
      <c r="B2915" s="2">
        <v>40953</v>
      </c>
      <c r="C2915" s="3">
        <v>103.94062802358435</v>
      </c>
    </row>
    <row r="2916" spans="2:3" x14ac:dyDescent="0.25">
      <c r="B2916" s="2">
        <v>40952</v>
      </c>
      <c r="C2916" s="3">
        <v>104.09005057852261</v>
      </c>
    </row>
    <row r="2917" spans="2:3" x14ac:dyDescent="0.25">
      <c r="B2917" s="2">
        <v>40949</v>
      </c>
      <c r="C2917" s="3">
        <v>103.94062802358435</v>
      </c>
    </row>
    <row r="2918" spans="2:3" x14ac:dyDescent="0.25">
      <c r="B2918" s="2">
        <v>40948</v>
      </c>
      <c r="C2918" s="3">
        <v>104.469353987212</v>
      </c>
    </row>
    <row r="2919" spans="2:3" x14ac:dyDescent="0.25">
      <c r="B2919" s="2">
        <v>40947</v>
      </c>
      <c r="C2919" s="3">
        <v>104.31993143227376</v>
      </c>
    </row>
    <row r="2920" spans="2:3" x14ac:dyDescent="0.25">
      <c r="B2920" s="2">
        <v>40946</v>
      </c>
      <c r="C2920" s="3">
        <v>104.34291951764887</v>
      </c>
    </row>
    <row r="2921" spans="2:3" x14ac:dyDescent="0.25">
      <c r="B2921" s="2">
        <v>40945</v>
      </c>
      <c r="C2921" s="3">
        <v>104.27395526152351</v>
      </c>
    </row>
    <row r="2922" spans="2:3" x14ac:dyDescent="0.25">
      <c r="B2922" s="2">
        <v>40942</v>
      </c>
      <c r="C2922" s="3">
        <v>104.44636590183688</v>
      </c>
    </row>
    <row r="2923" spans="2:3" x14ac:dyDescent="0.25">
      <c r="B2923" s="2">
        <v>40941</v>
      </c>
      <c r="C2923" s="3">
        <v>103.975110151647</v>
      </c>
    </row>
    <row r="2924" spans="2:3" x14ac:dyDescent="0.25">
      <c r="B2924" s="2">
        <v>40940</v>
      </c>
      <c r="C2924" s="3">
        <v>103.79120546864608</v>
      </c>
    </row>
    <row r="2925" spans="2:3" x14ac:dyDescent="0.25">
      <c r="B2925" s="2">
        <v>40939</v>
      </c>
      <c r="C2925" s="3">
        <v>103.05558673664238</v>
      </c>
    </row>
    <row r="2926" spans="2:3" x14ac:dyDescent="0.25">
      <c r="B2926" s="2">
        <v>40938</v>
      </c>
      <c r="C2926" s="3">
        <v>102.69927141332809</v>
      </c>
    </row>
    <row r="2927" spans="2:3" x14ac:dyDescent="0.25">
      <c r="B2927" s="2">
        <v>40935</v>
      </c>
      <c r="C2927" s="3">
        <v>103.28546759039354</v>
      </c>
    </row>
    <row r="2928" spans="2:3" x14ac:dyDescent="0.25">
      <c r="B2928" s="2">
        <v>40934</v>
      </c>
      <c r="C2928" s="3">
        <v>103.68775908445805</v>
      </c>
    </row>
    <row r="2929" spans="2:3" x14ac:dyDescent="0.25">
      <c r="B2929" s="2">
        <v>40933</v>
      </c>
      <c r="C2929" s="3">
        <v>103.2394914196433</v>
      </c>
    </row>
    <row r="2930" spans="2:3" x14ac:dyDescent="0.25">
      <c r="B2930" s="2">
        <v>40932</v>
      </c>
      <c r="C2930" s="3">
        <v>103.33144376114377</v>
      </c>
    </row>
    <row r="2931" spans="2:3" x14ac:dyDescent="0.25">
      <c r="B2931" s="2">
        <v>40931</v>
      </c>
      <c r="C2931" s="3">
        <v>103.43489014533178</v>
      </c>
    </row>
    <row r="2932" spans="2:3" x14ac:dyDescent="0.25">
      <c r="B2932" s="2">
        <v>40928</v>
      </c>
      <c r="C2932" s="3">
        <v>103.12455099276772</v>
      </c>
    </row>
    <row r="2933" spans="2:3" x14ac:dyDescent="0.25">
      <c r="B2933" s="2">
        <v>40927</v>
      </c>
      <c r="C2933" s="3">
        <v>103.17052716351797</v>
      </c>
    </row>
    <row r="2934" spans="2:3" x14ac:dyDescent="0.25">
      <c r="B2934" s="2">
        <v>40926</v>
      </c>
      <c r="C2934" s="3">
        <v>102.57283694376495</v>
      </c>
    </row>
    <row r="2935" spans="2:3" x14ac:dyDescent="0.25">
      <c r="B2935" s="2">
        <v>40925</v>
      </c>
      <c r="C2935" s="3">
        <v>102.68777737064055</v>
      </c>
    </row>
    <row r="2936" spans="2:3" x14ac:dyDescent="0.25">
      <c r="B2936" s="2">
        <v>40924</v>
      </c>
      <c r="C2936" s="3">
        <v>102.21652162045068</v>
      </c>
    </row>
    <row r="2937" spans="2:3" x14ac:dyDescent="0.25">
      <c r="B2937" s="2">
        <v>40921</v>
      </c>
      <c r="C2937" s="3">
        <v>102.0441109801373</v>
      </c>
    </row>
    <row r="2938" spans="2:3" x14ac:dyDescent="0.25">
      <c r="B2938" s="2">
        <v>40920</v>
      </c>
      <c r="C2938" s="3">
        <v>102.14755736432534</v>
      </c>
    </row>
    <row r="2939" spans="2:3" x14ac:dyDescent="0.25">
      <c r="B2939" s="2">
        <v>40919</v>
      </c>
      <c r="C2939" s="3">
        <v>102.05560502282488</v>
      </c>
    </row>
    <row r="2940" spans="2:3" x14ac:dyDescent="0.25">
      <c r="B2940" s="2">
        <v>40918</v>
      </c>
      <c r="C2940" s="3">
        <v>101.97514672401196</v>
      </c>
    </row>
    <row r="2941" spans="2:3" x14ac:dyDescent="0.25">
      <c r="B2941" s="2">
        <v>40917</v>
      </c>
      <c r="C2941" s="3">
        <v>101.06711735169492</v>
      </c>
    </row>
    <row r="2942" spans="2:3" x14ac:dyDescent="0.25">
      <c r="B2942" s="2">
        <v>40914</v>
      </c>
      <c r="C2942" s="3">
        <v>101.11309352244514</v>
      </c>
    </row>
    <row r="2943" spans="2:3" x14ac:dyDescent="0.25">
      <c r="B2943" s="2">
        <v>40913</v>
      </c>
      <c r="C2943" s="3">
        <v>101.25102203469582</v>
      </c>
    </row>
    <row r="2944" spans="2:3" x14ac:dyDescent="0.25">
      <c r="B2944" s="2">
        <v>40912</v>
      </c>
      <c r="C2944" s="3">
        <v>101.81423012638615</v>
      </c>
    </row>
    <row r="2945" spans="2:3" x14ac:dyDescent="0.25">
      <c r="B2945" s="2">
        <v>40911</v>
      </c>
      <c r="C2945" s="3">
        <v>102.26249779120091</v>
      </c>
    </row>
    <row r="2946" spans="2:3" x14ac:dyDescent="0.25">
      <c r="B2946" s="2">
        <v>40910</v>
      </c>
      <c r="C2946"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7" priority="3" operator="containsText" text="ALERTE">
      <formula>NOT(ISERROR(SEARCH("ALERTE",O6)))</formula>
    </cfRule>
    <cfRule type="containsText" dxfId="6" priority="4" operator="containsText" text="OK">
      <formula>NOT(ISERROR(SEARCH("OK",O6)))</formula>
    </cfRule>
  </conditionalFormatting>
  <conditionalFormatting sqref="Z9 F26:F27">
    <cfRule type="containsText" dxfId="5" priority="1" operator="containsText" text="OK">
      <formula>NOT(ISERROR(SEARCH("OK",F9)))</formula>
    </cfRule>
    <cfRule type="containsText" dxfId="4"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6.9000000000000006E-2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-0.2207004037588437</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-4.9884721390054398E-2</v>
      </c>
      <c r="J15" s="292">
        <v>-2.3830111275447985E-3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S2946"/>
  <sheetViews>
    <sheetView topLeftCell="A16" zoomScaleNormal="100" workbookViewId="0">
      <selection activeCell="I31" sqref="I31"/>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45138</v>
      </c>
      <c r="C4" s="24">
        <v>100.1</v>
      </c>
      <c r="D4" s="25"/>
      <c r="E4" s="26" t="s">
        <v>8</v>
      </c>
      <c r="F4" s="27" t="s">
        <v>9</v>
      </c>
      <c r="G4" s="28" t="s">
        <v>10</v>
      </c>
      <c r="H4" s="28"/>
      <c r="I4" s="28"/>
      <c r="J4" s="28"/>
      <c r="K4" s="28"/>
      <c r="L4" s="28"/>
      <c r="N4" s="26" t="s">
        <v>11</v>
      </c>
      <c r="O4" s="29">
        <v>45138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45135</v>
      </c>
      <c r="C5" s="24">
        <v>100.2</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45134</v>
      </c>
      <c r="C6" s="24">
        <v>100.18</v>
      </c>
      <c r="D6" s="25"/>
      <c r="E6" s="36" t="s">
        <v>27</v>
      </c>
      <c r="F6" s="27" t="s">
        <v>258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45133</v>
      </c>
      <c r="C7" s="24">
        <v>99.99</v>
      </c>
      <c r="D7" s="25"/>
      <c r="E7" s="36" t="s">
        <v>36</v>
      </c>
      <c r="F7" s="46" t="s">
        <v>259</v>
      </c>
      <c r="G7" s="28" t="s">
        <v>38</v>
      </c>
      <c r="H7" s="28"/>
      <c r="I7" s="28"/>
      <c r="J7" s="28"/>
      <c r="K7" s="28"/>
      <c r="L7" s="28"/>
      <c r="O7" s="47"/>
      <c r="P7" s="48"/>
      <c r="Y7" s="26" t="s">
        <v>39</v>
      </c>
      <c r="Z7" s="37">
        <v>45138</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45132</v>
      </c>
      <c r="C8" s="24">
        <v>99.87</v>
      </c>
      <c r="D8" s="25"/>
      <c r="E8" s="36" t="s">
        <v>42</v>
      </c>
      <c r="F8" s="27" t="s">
        <v>43</v>
      </c>
      <c r="G8" s="28" t="s">
        <v>44</v>
      </c>
      <c r="H8" s="28"/>
      <c r="I8" s="28"/>
      <c r="J8" s="28"/>
      <c r="K8" s="28"/>
      <c r="L8" s="28"/>
      <c r="N8" s="52" t="s">
        <v>45</v>
      </c>
      <c r="O8" s="53"/>
      <c r="P8" s="53"/>
      <c r="Q8" s="53"/>
      <c r="R8" s="53"/>
      <c r="S8" s="53"/>
      <c r="T8" s="53"/>
      <c r="U8" s="53"/>
      <c r="V8" s="53"/>
      <c r="W8" s="54"/>
      <c r="X8" s="55"/>
      <c r="Y8" s="26" t="s">
        <v>46</v>
      </c>
      <c r="Z8" s="37">
        <v>41486</v>
      </c>
      <c r="AA8" s="28" t="s">
        <v>47</v>
      </c>
      <c r="AB8" s="28"/>
      <c r="AC8" s="28"/>
      <c r="AD8" s="28"/>
      <c r="AE8" s="28"/>
      <c r="AF8" s="28"/>
      <c r="AG8" s="28"/>
      <c r="AH8" s="28"/>
      <c r="AI8" s="1">
        <v>4</v>
      </c>
      <c r="AJ8" s="56" t="s">
        <v>48</v>
      </c>
      <c r="AK8" s="57">
        <v>0</v>
      </c>
      <c r="AL8" s="57"/>
      <c r="AM8" s="58">
        <v>1.7089209701981467E-3</v>
      </c>
      <c r="AN8" s="1"/>
      <c r="AP8" s="1"/>
      <c r="AQ8" s="1"/>
      <c r="AR8" s="1"/>
      <c r="AS8" s="1"/>
    </row>
    <row r="9" spans="1:45" x14ac:dyDescent="0.25">
      <c r="A9" s="35"/>
      <c r="B9" s="23">
        <v>45131</v>
      </c>
      <c r="C9" s="24">
        <v>99.82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45128</v>
      </c>
      <c r="C10" s="24">
        <v>99.78</v>
      </c>
      <c r="D10" s="25"/>
      <c r="E10" s="36" t="s">
        <v>58</v>
      </c>
      <c r="F10" s="27" t="b">
        <v>0</v>
      </c>
      <c r="G10" s="42" t="s">
        <v>58</v>
      </c>
      <c r="H10" s="42"/>
      <c r="I10" s="42"/>
      <c r="J10" s="42"/>
      <c r="K10" s="42"/>
      <c r="L10" s="42"/>
      <c r="N10" s="26" t="s">
        <v>59</v>
      </c>
      <c r="O10" s="69">
        <v>719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45127</v>
      </c>
      <c r="C11" s="24">
        <v>99.64</v>
      </c>
      <c r="D11" s="25"/>
      <c r="E11" s="26" t="s">
        <v>63</v>
      </c>
      <c r="F11" s="37">
        <v>44561</v>
      </c>
      <c r="G11" s="75" t="s">
        <v>63</v>
      </c>
      <c r="H11" s="75"/>
      <c r="I11" s="75"/>
      <c r="J11" s="75"/>
      <c r="K11" s="75"/>
      <c r="L11" s="75"/>
      <c r="N11" s="26" t="s">
        <v>64</v>
      </c>
      <c r="O11" s="76">
        <v>1.5458865623654079E-4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8.3000000000000001E-3</v>
      </c>
      <c r="AL11" s="82"/>
      <c r="AM11" s="83">
        <v>8.3000000000000001E-3</v>
      </c>
      <c r="AN11" s="1"/>
      <c r="AP11" s="1"/>
      <c r="AQ11" s="1"/>
      <c r="AR11" s="1"/>
      <c r="AS11" s="1"/>
    </row>
    <row r="12" spans="1:45" x14ac:dyDescent="0.25">
      <c r="A12" s="35"/>
      <c r="B12" s="23">
        <v>45126</v>
      </c>
      <c r="C12" s="24">
        <v>99.66</v>
      </c>
      <c r="D12" s="25"/>
      <c r="E12" s="26" t="s">
        <v>70</v>
      </c>
      <c r="F12" s="84">
        <v>0.04</v>
      </c>
      <c r="G12" s="75" t="s">
        <v>71</v>
      </c>
      <c r="H12" s="75"/>
      <c r="I12" s="75"/>
      <c r="J12" s="75"/>
      <c r="K12" s="75"/>
      <c r="L12" s="75"/>
      <c r="N12" s="26" t="s">
        <v>72</v>
      </c>
      <c r="O12" s="76">
        <v>6.1792489485243441E-6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45125</v>
      </c>
      <c r="C13" s="24">
        <v>99.72</v>
      </c>
      <c r="D13" s="25"/>
      <c r="E13" s="26" t="s">
        <v>77</v>
      </c>
      <c r="F13" s="84">
        <v>0.01</v>
      </c>
      <c r="G13" s="89" t="s">
        <v>78</v>
      </c>
      <c r="H13" s="89"/>
      <c r="I13" s="89"/>
      <c r="J13" s="89"/>
      <c r="K13" s="89"/>
      <c r="L13" s="89"/>
      <c r="N13" s="26" t="s">
        <v>79</v>
      </c>
      <c r="O13" s="76">
        <v>-2.796471999645052E-9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8.1999999999999998E-4</v>
      </c>
      <c r="AL13" s="91"/>
      <c r="AM13" s="92">
        <v>8.1999999999999998E-4</v>
      </c>
      <c r="AN13" s="1"/>
      <c r="AP13" s="1"/>
      <c r="AQ13" s="1"/>
      <c r="AR13" s="1"/>
      <c r="AS13" s="1"/>
    </row>
    <row r="14" spans="1:45" ht="15.75" thickBot="1" x14ac:dyDescent="0.3">
      <c r="A14" s="35"/>
      <c r="B14" s="23">
        <v>45124</v>
      </c>
      <c r="C14" s="24">
        <v>99.66</v>
      </c>
      <c r="D14" s="25"/>
      <c r="E14" s="26" t="s">
        <v>83</v>
      </c>
      <c r="F14" s="84">
        <v>8.3000000000000001E-3</v>
      </c>
      <c r="G14" s="75" t="s">
        <v>83</v>
      </c>
      <c r="H14" s="75"/>
      <c r="I14" s="75"/>
      <c r="J14" s="75"/>
      <c r="K14" s="75"/>
      <c r="L14" s="75"/>
      <c r="N14" s="26" t="s">
        <v>84</v>
      </c>
      <c r="O14" s="76">
        <v>3.3280711719358949E-10</v>
      </c>
      <c r="P14" s="30" t="s">
        <v>85</v>
      </c>
      <c r="Q14" s="30"/>
      <c r="R14" s="70" t="s">
        <v>86</v>
      </c>
      <c r="S14" s="70"/>
      <c r="T14" s="70"/>
      <c r="U14" s="70"/>
      <c r="V14" s="70"/>
      <c r="W14" s="70"/>
      <c r="Y14" s="93" t="s">
        <v>87</v>
      </c>
      <c r="Z14" s="94">
        <v>0.82020251228227681</v>
      </c>
      <c r="AA14" s="94"/>
      <c r="AB14" s="94">
        <v>0.85265304380316165</v>
      </c>
      <c r="AC14" s="95" t="s">
        <v>88</v>
      </c>
      <c r="AD14" s="95"/>
      <c r="AE14" s="95"/>
      <c r="AF14" s="95"/>
      <c r="AG14" s="96"/>
      <c r="AH14" s="96"/>
      <c r="AN14" s="1"/>
      <c r="AP14" s="1"/>
      <c r="AQ14" s="1"/>
      <c r="AR14" s="1"/>
      <c r="AS14" s="1"/>
    </row>
    <row r="15" spans="1:45" x14ac:dyDescent="0.25">
      <c r="A15" s="35"/>
      <c r="B15" s="23">
        <v>45120</v>
      </c>
      <c r="C15" s="24">
        <v>99.72</v>
      </c>
      <c r="D15" s="25"/>
      <c r="E15" s="26" t="s">
        <v>89</v>
      </c>
      <c r="F15" s="84">
        <v>8.1999999999999998E-4</v>
      </c>
      <c r="G15" s="75" t="s">
        <v>89</v>
      </c>
      <c r="H15" s="75"/>
      <c r="I15" s="75"/>
      <c r="J15" s="75"/>
      <c r="K15" s="75"/>
      <c r="L15" s="75"/>
      <c r="N15" s="97" t="s">
        <v>90</v>
      </c>
      <c r="O15" s="98">
        <v>2.4858095157361403E-3</v>
      </c>
      <c r="P15" s="30" t="s">
        <v>91</v>
      </c>
      <c r="Q15" s="30"/>
      <c r="R15" s="70" t="s">
        <v>92</v>
      </c>
      <c r="S15" s="70"/>
      <c r="T15" s="70"/>
      <c r="U15" s="70"/>
      <c r="V15" s="70"/>
      <c r="W15" s="70"/>
      <c r="Y15" s="93" t="s">
        <v>93</v>
      </c>
      <c r="Z15" s="94">
        <v>0.87668470763026629</v>
      </c>
      <c r="AA15" s="94"/>
      <c r="AB15" s="94">
        <v>0.85646448413628784</v>
      </c>
      <c r="AC15" s="99" t="s">
        <v>94</v>
      </c>
      <c r="AD15" s="99"/>
      <c r="AE15" s="99"/>
      <c r="AF15" s="99"/>
      <c r="AG15" s="100"/>
      <c r="AH15" s="100"/>
      <c r="AI15" s="1">
        <v>1</v>
      </c>
      <c r="AJ15" s="101" t="s">
        <v>95</v>
      </c>
      <c r="AK15" s="102">
        <v>0</v>
      </c>
      <c r="AL15" s="102"/>
      <c r="AM15" s="103">
        <v>1.8840184058531273E-2</v>
      </c>
      <c r="AN15" s="104"/>
      <c r="AP15" s="1"/>
      <c r="AQ15" s="1"/>
      <c r="AR15" s="1"/>
      <c r="AS15" s="1"/>
    </row>
    <row r="16" spans="1:45" ht="15" customHeight="1" x14ac:dyDescent="0.25">
      <c r="A16" s="35"/>
      <c r="B16" s="23">
        <v>45119</v>
      </c>
      <c r="C16" s="24">
        <v>99.64</v>
      </c>
      <c r="D16" s="25"/>
      <c r="E16" s="26" t="s">
        <v>96</v>
      </c>
      <c r="F16" s="84">
        <v>2.653E-3</v>
      </c>
      <c r="G16" s="75" t="s">
        <v>96</v>
      </c>
      <c r="H16" s="75"/>
      <c r="I16" s="75"/>
      <c r="J16" s="75"/>
      <c r="K16" s="75"/>
      <c r="L16" s="75"/>
      <c r="N16" s="97" t="s">
        <v>97</v>
      </c>
      <c r="O16" s="105">
        <v>-0.18205681332480911</v>
      </c>
      <c r="P16" s="30" t="s">
        <v>98</v>
      </c>
      <c r="Q16" s="30"/>
      <c r="R16" s="70" t="s">
        <v>99</v>
      </c>
      <c r="S16" s="70"/>
      <c r="T16" s="70"/>
      <c r="U16" s="70"/>
      <c r="V16" s="70"/>
      <c r="W16" s="70"/>
      <c r="Y16" s="93" t="s">
        <v>100</v>
      </c>
      <c r="Z16" s="94">
        <v>1.0058890381237742</v>
      </c>
      <c r="AA16" s="94"/>
      <c r="AB16" s="94">
        <v>1.0575920971527701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45118</v>
      </c>
      <c r="C17" s="24">
        <v>99.66</v>
      </c>
      <c r="D17" s="25"/>
      <c r="E17" s="26" t="s">
        <v>103</v>
      </c>
      <c r="F17" s="109">
        <v>3</v>
      </c>
      <c r="G17" s="60" t="s">
        <v>104</v>
      </c>
      <c r="H17" s="60"/>
      <c r="I17" s="60"/>
      <c r="J17" s="60"/>
      <c r="K17" s="60"/>
      <c r="L17" s="60"/>
      <c r="N17" s="97" t="s">
        <v>105</v>
      </c>
      <c r="O17" s="105">
        <v>5.7160802572576079</v>
      </c>
      <c r="P17" s="30" t="s">
        <v>106</v>
      </c>
      <c r="Q17" s="30"/>
      <c r="R17" s="70" t="s">
        <v>107</v>
      </c>
      <c r="S17" s="70"/>
      <c r="T17" s="70"/>
      <c r="U17" s="70"/>
      <c r="V17" s="70"/>
      <c r="W17" s="70"/>
      <c r="Y17" s="93" t="s">
        <v>108</v>
      </c>
      <c r="Z17" s="94">
        <v>1.228059556954364</v>
      </c>
      <c r="AA17" s="94"/>
      <c r="AB17" s="94">
        <v>1.1830549717951553</v>
      </c>
      <c r="AC17" s="99" t="s">
        <v>109</v>
      </c>
      <c r="AD17" s="99"/>
      <c r="AE17" s="99"/>
      <c r="AF17" s="99"/>
      <c r="AG17" s="100"/>
      <c r="AH17" s="100"/>
      <c r="AI17" s="1">
        <v>3</v>
      </c>
      <c r="AJ17" s="110" t="s">
        <v>110</v>
      </c>
      <c r="AK17" s="111">
        <v>10117.73</v>
      </c>
      <c r="AL17" s="111"/>
      <c r="AM17" s="112">
        <v>10953.866761797744</v>
      </c>
      <c r="AN17" s="104"/>
      <c r="AP17" s="1"/>
      <c r="AQ17" s="1"/>
      <c r="AR17" s="1"/>
      <c r="AS17" s="1"/>
    </row>
    <row r="18" spans="1:45" ht="15" customHeight="1" x14ac:dyDescent="0.25">
      <c r="A18" s="35"/>
      <c r="B18" s="23">
        <v>45117</v>
      </c>
      <c r="C18" s="24">
        <v>99.74</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1.1773000000000033E-2</v>
      </c>
      <c r="AL18" s="115"/>
      <c r="AM18" s="116">
        <v>9.5386676179774366E-2</v>
      </c>
      <c r="AP18" s="1"/>
      <c r="AQ18" s="1"/>
      <c r="AR18" s="1"/>
      <c r="AS18" s="1"/>
    </row>
    <row r="19" spans="1:45" ht="15.75" customHeight="1" thickBot="1" x14ac:dyDescent="0.3">
      <c r="A19" s="35"/>
      <c r="B19" s="23">
        <v>45114</v>
      </c>
      <c r="C19" s="24">
        <v>99.84</v>
      </c>
      <c r="D19" s="25"/>
      <c r="E19" s="26" t="s">
        <v>117</v>
      </c>
      <c r="F19" s="109"/>
      <c r="G19" s="114" t="s">
        <v>117</v>
      </c>
      <c r="H19" s="114"/>
      <c r="I19" s="114"/>
      <c r="J19" s="114"/>
      <c r="K19" s="114"/>
      <c r="L19" s="114"/>
      <c r="N19" s="97" t="s">
        <v>118</v>
      </c>
      <c r="O19" s="84">
        <v>-0.13654831887929461</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1.1773000000000033E-2</v>
      </c>
      <c r="AL19" s="119"/>
      <c r="AM19" s="120">
        <v>3.0834989545452496E-2</v>
      </c>
      <c r="AN19" s="108"/>
      <c r="AP19" s="1"/>
      <c r="AQ19" s="1"/>
      <c r="AR19" s="1"/>
      <c r="AS19" s="1"/>
    </row>
    <row r="20" spans="1:45" x14ac:dyDescent="0.25">
      <c r="A20" s="35"/>
      <c r="B20" s="23">
        <v>45113</v>
      </c>
      <c r="C20" s="24">
        <v>99.86</v>
      </c>
      <c r="D20" s="25"/>
      <c r="E20" s="26" t="s">
        <v>124</v>
      </c>
      <c r="F20" s="27" t="s">
        <v>125</v>
      </c>
      <c r="G20" s="75" t="s">
        <v>126</v>
      </c>
      <c r="H20" s="75"/>
      <c r="I20" s="75"/>
      <c r="J20" s="75"/>
      <c r="K20" s="75"/>
      <c r="L20" s="75"/>
      <c r="N20" s="97" t="s">
        <v>127</v>
      </c>
      <c r="O20" s="84">
        <v>3.9588963863972385E-2</v>
      </c>
      <c r="P20" s="30" t="s">
        <v>128</v>
      </c>
      <c r="Q20" s="30"/>
      <c r="R20" s="70" t="s">
        <v>129</v>
      </c>
      <c r="S20" s="70"/>
      <c r="T20" s="70"/>
      <c r="U20" s="70"/>
      <c r="V20" s="70"/>
      <c r="W20" s="70"/>
      <c r="Y20" s="26" t="s">
        <v>87</v>
      </c>
      <c r="Z20" s="121">
        <v>8202.025122822768</v>
      </c>
      <c r="AA20" s="121"/>
      <c r="AB20" s="121">
        <v>8526.5304380316156</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45112</v>
      </c>
      <c r="C21" s="24">
        <v>100.06</v>
      </c>
      <c r="D21" s="25"/>
      <c r="E21" s="26" t="s">
        <v>132</v>
      </c>
      <c r="F21" s="129">
        <v>252</v>
      </c>
      <c r="G21" s="114" t="s">
        <v>133</v>
      </c>
      <c r="H21" s="114"/>
      <c r="I21" s="114"/>
      <c r="J21" s="114"/>
      <c r="K21" s="114"/>
      <c r="L21" s="114"/>
      <c r="O21" s="108"/>
      <c r="P21" s="108"/>
      <c r="Y21" s="26" t="s">
        <v>93</v>
      </c>
      <c r="Z21" s="121">
        <v>8766.8470763026635</v>
      </c>
      <c r="AA21" s="121"/>
      <c r="AB21" s="121">
        <v>8564.6448413628787</v>
      </c>
      <c r="AD21" s="130" t="s">
        <v>93</v>
      </c>
      <c r="AE21" s="131" t="s">
        <v>134</v>
      </c>
      <c r="AF21" s="132">
        <v>43908</v>
      </c>
      <c r="AG21" s="133"/>
      <c r="AH21" s="134">
        <v>43908</v>
      </c>
      <c r="AI21" s="1">
        <v>7</v>
      </c>
      <c r="AJ21" s="56" t="s">
        <v>135</v>
      </c>
      <c r="AK21" s="135">
        <v>9600</v>
      </c>
      <c r="AL21" s="135"/>
      <c r="AM21" s="136">
        <v>10152.884132666593</v>
      </c>
      <c r="AP21" s="1"/>
      <c r="AQ21" s="1"/>
      <c r="AR21" s="1"/>
      <c r="AS21" s="1"/>
    </row>
    <row r="22" spans="1:45" x14ac:dyDescent="0.25">
      <c r="A22" s="35"/>
      <c r="B22" s="23">
        <v>45111</v>
      </c>
      <c r="C22" s="24">
        <v>100</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10058.890381237741</v>
      </c>
      <c r="AA22" s="121"/>
      <c r="AB22" s="121">
        <v>10575.920971527701</v>
      </c>
      <c r="AD22" s="142"/>
      <c r="AE22" s="131" t="s">
        <v>138</v>
      </c>
      <c r="AF22" s="133">
        <v>43542</v>
      </c>
      <c r="AG22" s="133"/>
      <c r="AH22" s="134">
        <v>42811</v>
      </c>
      <c r="AI22" s="1">
        <v>8</v>
      </c>
      <c r="AJ22" s="143" t="s">
        <v>139</v>
      </c>
      <c r="AK22" s="106">
        <v>9504</v>
      </c>
      <c r="AL22" s="144"/>
      <c r="AM22" s="145">
        <v>10051.355291339927</v>
      </c>
      <c r="AP22" s="1"/>
      <c r="AQ22" s="1"/>
      <c r="AR22" s="1"/>
      <c r="AS22" s="1"/>
    </row>
    <row r="23" spans="1:45" ht="15" customHeight="1" x14ac:dyDescent="0.25">
      <c r="A23" s="35"/>
      <c r="B23" s="23">
        <v>45110</v>
      </c>
      <c r="C23" s="24">
        <v>99.99</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12280.595569543641</v>
      </c>
      <c r="AA23" s="121"/>
      <c r="AB23" s="121">
        <v>11830.549717951553</v>
      </c>
      <c r="AC23" s="108"/>
      <c r="AD23" s="130" t="s">
        <v>100</v>
      </c>
      <c r="AE23" s="131" t="s">
        <v>134</v>
      </c>
      <c r="AF23" s="134">
        <v>42005</v>
      </c>
      <c r="AG23" s="133"/>
      <c r="AH23" s="134">
        <v>43727</v>
      </c>
      <c r="AI23" s="1">
        <v>9</v>
      </c>
      <c r="AJ23" s="43" t="s">
        <v>145</v>
      </c>
      <c r="AK23" s="153">
        <v>-4.9599999999999977E-2</v>
      </c>
      <c r="AL23" s="153"/>
      <c r="AM23" s="154">
        <v>5.1355291339927334E-3</v>
      </c>
      <c r="AN23" s="155"/>
      <c r="AP23" s="1"/>
      <c r="AQ23" s="1"/>
      <c r="AR23" s="1"/>
      <c r="AS23" s="1"/>
    </row>
    <row r="24" spans="1:45" ht="15.75" customHeight="1" thickBot="1" x14ac:dyDescent="0.3">
      <c r="A24" s="35"/>
      <c r="B24" s="23">
        <v>45107</v>
      </c>
      <c r="C24" s="24">
        <v>99.89</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41640</v>
      </c>
      <c r="AG24" s="160"/>
      <c r="AH24" s="132">
        <v>42632</v>
      </c>
      <c r="AI24" s="1">
        <v>10</v>
      </c>
      <c r="AJ24" s="118" t="s">
        <v>149</v>
      </c>
      <c r="AK24" s="119">
        <v>-4.9599999999999977E-2</v>
      </c>
      <c r="AL24" s="119"/>
      <c r="AM24" s="120">
        <v>1.7089209701981467E-3</v>
      </c>
      <c r="AP24" s="1"/>
      <c r="AQ24" s="1"/>
      <c r="AR24" s="1"/>
      <c r="AS24" s="1"/>
    </row>
    <row r="25" spans="1:45" ht="15.75" customHeight="1" thickBot="1" x14ac:dyDescent="0.3">
      <c r="A25" s="35"/>
      <c r="B25" s="23">
        <v>45106</v>
      </c>
      <c r="C25" s="24">
        <v>99.77</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44564</v>
      </c>
      <c r="AI25" s="1">
        <v>11</v>
      </c>
      <c r="AJ25" s="163" t="s">
        <v>153</v>
      </c>
      <c r="AK25" s="164">
        <v>6.1373000000000011E-2</v>
      </c>
      <c r="AL25" s="164"/>
      <c r="AM25" s="165">
        <v>2.9126068575254349E-2</v>
      </c>
      <c r="AN25" s="104"/>
      <c r="AP25" s="1"/>
      <c r="AQ25" s="1"/>
      <c r="AR25" s="1"/>
      <c r="AS25" s="1"/>
    </row>
    <row r="26" spans="1:45" ht="15.75" customHeight="1" thickBot="1" x14ac:dyDescent="0.3">
      <c r="A26" s="35"/>
      <c r="B26" s="23">
        <v>45105</v>
      </c>
      <c r="C26" s="24">
        <v>99.84</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-0.17979748771772319</v>
      </c>
      <c r="AA26" s="166"/>
      <c r="AB26" s="166">
        <v>-5.1747239695461134E-2</v>
      </c>
      <c r="AC26" s="108"/>
      <c r="AD26" s="142"/>
      <c r="AE26" s="131" t="s">
        <v>138</v>
      </c>
      <c r="AF26" s="132">
        <v>43908</v>
      </c>
      <c r="AG26" s="160"/>
      <c r="AH26" s="132">
        <v>43468</v>
      </c>
      <c r="AJ26" s="167"/>
      <c r="AK26" s="168"/>
      <c r="AL26" s="168"/>
      <c r="AM26" s="168"/>
      <c r="AP26" s="1"/>
      <c r="AQ26" s="1"/>
      <c r="AR26" s="1"/>
      <c r="AS26" s="1"/>
    </row>
    <row r="27" spans="1:45" ht="15" customHeight="1" x14ac:dyDescent="0.25">
      <c r="A27" s="35"/>
      <c r="B27" s="23">
        <v>45104</v>
      </c>
      <c r="C27" s="24">
        <v>99.62</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-0.1233152923697336</v>
      </c>
      <c r="AA27" s="166"/>
      <c r="AB27" s="166">
        <v>-5.0336413064016816E-2</v>
      </c>
      <c r="AC27" s="108"/>
      <c r="AD27" s="108"/>
      <c r="AE27" s="108"/>
      <c r="AF27" s="108"/>
      <c r="AG27" s="108"/>
      <c r="AH27" s="108"/>
      <c r="AI27" s="1">
        <v>1</v>
      </c>
      <c r="AJ27" s="126" t="s">
        <v>160</v>
      </c>
      <c r="AK27" s="127">
        <v>9713.0208000000002</v>
      </c>
      <c r="AL27" s="127"/>
      <c r="AM27" s="128">
        <v>10515.712091325833</v>
      </c>
      <c r="AP27" s="1"/>
      <c r="AQ27" s="1"/>
      <c r="AR27" s="1"/>
      <c r="AS27" s="1"/>
    </row>
    <row r="28" spans="1:45" ht="15" customHeight="1" x14ac:dyDescent="0.25">
      <c r="A28" s="35"/>
      <c r="B28" s="23">
        <v>45103</v>
      </c>
      <c r="C28" s="24">
        <v>99.73</v>
      </c>
      <c r="D28" s="25"/>
      <c r="N28" s="26" t="s">
        <v>161</v>
      </c>
      <c r="O28" s="147">
        <v>6</v>
      </c>
      <c r="Q28" s="169"/>
      <c r="R28" s="170"/>
      <c r="S28" s="171"/>
      <c r="T28" s="171"/>
      <c r="U28" s="171"/>
      <c r="V28" s="171"/>
      <c r="W28" s="172"/>
      <c r="Y28" s="26" t="s">
        <v>100</v>
      </c>
      <c r="Z28" s="166">
        <v>5.8890381237741707E-3</v>
      </c>
      <c r="AA28" s="166"/>
      <c r="AB28" s="166">
        <v>1.8840184058531273E-2</v>
      </c>
      <c r="AC28" s="108"/>
      <c r="AD28" s="173"/>
      <c r="AE28" s="173"/>
      <c r="AF28" s="173"/>
      <c r="AG28" s="174"/>
      <c r="AI28" s="1">
        <v>2</v>
      </c>
      <c r="AJ28" s="38" t="s">
        <v>162</v>
      </c>
      <c r="AK28" s="106">
        <v>113.02080000000024</v>
      </c>
      <c r="AL28" s="106"/>
      <c r="AM28" s="107">
        <v>362.82795865923981</v>
      </c>
      <c r="AP28" s="1"/>
      <c r="AQ28" s="1"/>
      <c r="AR28" s="1"/>
      <c r="AS28" s="1"/>
    </row>
    <row r="29" spans="1:45" x14ac:dyDescent="0.25">
      <c r="A29" s="35"/>
      <c r="B29" s="23">
        <v>45100</v>
      </c>
      <c r="C29" s="24">
        <v>99.87</v>
      </c>
      <c r="D29" s="25"/>
      <c r="N29" s="26" t="s">
        <v>163</v>
      </c>
      <c r="O29" s="147">
        <v>7</v>
      </c>
      <c r="Y29" s="26" t="s">
        <v>108</v>
      </c>
      <c r="Z29" s="166">
        <v>0.22805955695436397</v>
      </c>
      <c r="AA29" s="166"/>
      <c r="AB29" s="166">
        <v>5.7632955928258456E-2</v>
      </c>
      <c r="AC29" s="108"/>
      <c r="AD29" s="35"/>
      <c r="AE29" s="175"/>
      <c r="AG29" s="174"/>
      <c r="AI29" s="1">
        <v>3</v>
      </c>
      <c r="AJ29" s="38" t="s">
        <v>164</v>
      </c>
      <c r="AK29" s="106">
        <v>400</v>
      </c>
      <c r="AL29" s="106"/>
      <c r="AM29" s="107">
        <v>400</v>
      </c>
      <c r="AP29" s="1"/>
      <c r="AQ29" s="1"/>
      <c r="AR29" s="1"/>
      <c r="AS29" s="1"/>
    </row>
    <row r="30" spans="1:45" x14ac:dyDescent="0.25">
      <c r="A30" s="35"/>
      <c r="B30" s="23">
        <v>45099</v>
      </c>
      <c r="C30" s="24">
        <v>99.88</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45098</v>
      </c>
      <c r="C31" s="24">
        <v>99.78</v>
      </c>
      <c r="D31" s="25"/>
      <c r="E31" s="183"/>
      <c r="P31" s="108"/>
      <c r="R31" s="184" t="s">
        <v>167</v>
      </c>
      <c r="S31" s="184"/>
      <c r="T31" s="184"/>
      <c r="U31" s="184"/>
      <c r="V31" s="184"/>
      <c r="Y31" s="117" t="s">
        <v>168</v>
      </c>
      <c r="Z31" s="117"/>
      <c r="AA31" s="117"/>
      <c r="AB31" s="117"/>
      <c r="AD31" s="185"/>
      <c r="AE31" s="185"/>
      <c r="AF31" s="185"/>
      <c r="AI31" s="1">
        <v>5</v>
      </c>
      <c r="AJ31" s="186" t="s">
        <v>169</v>
      </c>
      <c r="AK31" s="187">
        <v>613.02080000000024</v>
      </c>
      <c r="AL31" s="187"/>
      <c r="AM31" s="188">
        <v>862.82795865923981</v>
      </c>
      <c r="AP31" s="1"/>
      <c r="AQ31" s="1"/>
      <c r="AR31" s="1"/>
      <c r="AS31" s="1"/>
    </row>
    <row r="32" spans="1:45" ht="15.75" customHeight="1" thickBot="1" x14ac:dyDescent="0.3">
      <c r="A32" s="35"/>
      <c r="B32" s="23">
        <v>45097</v>
      </c>
      <c r="C32" s="24">
        <v>99.92</v>
      </c>
      <c r="D32" s="25"/>
      <c r="G32" s="29"/>
      <c r="P32" s="108"/>
      <c r="R32" s="189" t="s">
        <v>170</v>
      </c>
      <c r="S32" s="189" t="s">
        <v>171</v>
      </c>
      <c r="T32" s="189" t="s">
        <v>172</v>
      </c>
      <c r="U32" s="190" t="s">
        <v>127</v>
      </c>
      <c r="V32" s="190" t="s">
        <v>143</v>
      </c>
      <c r="Y32" s="26" t="s">
        <v>87</v>
      </c>
      <c r="Z32" s="121">
        <v>7795.2046767307584</v>
      </c>
      <c r="AA32" s="121"/>
      <c r="AB32" s="121">
        <v>8103.6145283052474</v>
      </c>
      <c r="AC32" s="181"/>
      <c r="AD32" s="191"/>
      <c r="AE32" s="192"/>
      <c r="AF32" s="173"/>
      <c r="AI32" s="1">
        <v>6</v>
      </c>
      <c r="AJ32" s="163" t="s">
        <v>173</v>
      </c>
      <c r="AK32" s="193">
        <v>613.02080000000024</v>
      </c>
      <c r="AL32" s="193"/>
      <c r="AM32" s="194">
        <v>287.60931955307996</v>
      </c>
      <c r="AP32" s="1"/>
      <c r="AQ32" s="1"/>
      <c r="AR32" s="1"/>
      <c r="AS32" s="1"/>
    </row>
    <row r="33" spans="1:45" ht="15.75" customHeight="1" thickBot="1" x14ac:dyDescent="0.3">
      <c r="A33" s="35"/>
      <c r="B33" s="23">
        <v>45096</v>
      </c>
      <c r="C33" s="24">
        <v>99.81</v>
      </c>
      <c r="D33" s="25"/>
      <c r="G33" s="29"/>
      <c r="P33" s="108"/>
      <c r="R33" s="195" t="s">
        <v>174</v>
      </c>
      <c r="S33" s="134">
        <v>44095</v>
      </c>
      <c r="T33" s="134">
        <v>45138</v>
      </c>
      <c r="U33" s="160">
        <v>3.9588963863972385E-2</v>
      </c>
      <c r="V33" s="196">
        <v>2</v>
      </c>
      <c r="Y33" s="26" t="s">
        <v>93</v>
      </c>
      <c r="Z33" s="121">
        <v>8332.0114613180522</v>
      </c>
      <c r="AA33" s="121"/>
      <c r="AB33" s="121">
        <v>8139.8384572312789</v>
      </c>
      <c r="AC33" s="185"/>
      <c r="AD33" s="197"/>
      <c r="AE33" s="192"/>
      <c r="AF33" s="192"/>
      <c r="AG33" s="198"/>
      <c r="AH33" s="192"/>
      <c r="AP33" s="1"/>
      <c r="AQ33" s="1"/>
      <c r="AR33" s="1"/>
      <c r="AS33" s="1"/>
    </row>
    <row r="34" spans="1:45" ht="15" customHeight="1" x14ac:dyDescent="0.25">
      <c r="A34" s="35"/>
      <c r="B34" s="23">
        <v>45093</v>
      </c>
      <c r="C34" s="24">
        <v>99.81</v>
      </c>
      <c r="D34" s="25"/>
      <c r="G34" s="29"/>
      <c r="R34" s="195" t="s">
        <v>175</v>
      </c>
      <c r="S34" s="134">
        <v>44095</v>
      </c>
      <c r="T34" s="134">
        <v>45107</v>
      </c>
      <c r="U34" s="160">
        <v>4.0072507841139297E-2</v>
      </c>
      <c r="V34" s="196">
        <v>2</v>
      </c>
      <c r="Y34" s="26" t="s">
        <v>100</v>
      </c>
      <c r="Z34" s="121">
        <v>9559.96941832835</v>
      </c>
      <c r="AA34" s="121"/>
      <c r="AB34" s="121">
        <v>10051.355291339927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45092</v>
      </c>
      <c r="C35" s="24">
        <v>99.59</v>
      </c>
      <c r="D35" s="25"/>
      <c r="G35" s="29"/>
      <c r="R35" s="202" t="s">
        <v>177</v>
      </c>
      <c r="S35" s="134">
        <v>44095</v>
      </c>
      <c r="T35" s="134">
        <v>45077</v>
      </c>
      <c r="U35" s="160">
        <v>4.0581165486009894E-2</v>
      </c>
      <c r="V35" s="196">
        <v>2</v>
      </c>
      <c r="Y35" s="26" t="s">
        <v>108</v>
      </c>
      <c r="Z35" s="121">
        <v>11671.478029294276</v>
      </c>
      <c r="AA35" s="121"/>
      <c r="AB35" s="121">
        <v>11243.754451941157</v>
      </c>
      <c r="AC35" s="192"/>
      <c r="AD35" s="203"/>
      <c r="AE35" s="192"/>
      <c r="AF35" s="192"/>
      <c r="AG35" s="198"/>
      <c r="AH35" s="192"/>
      <c r="AI35" s="1">
        <v>1</v>
      </c>
      <c r="AJ35" s="204" t="s">
        <v>178</v>
      </c>
      <c r="AK35" s="205">
        <v>6.1373000000000011E-2</v>
      </c>
      <c r="AL35" s="205"/>
      <c r="AM35" s="206">
        <v>2.9126068575254349E-2</v>
      </c>
      <c r="AP35" s="1"/>
      <c r="AQ35" s="1"/>
      <c r="AR35" s="1"/>
      <c r="AS35" s="1"/>
    </row>
    <row r="36" spans="1:45" ht="15.75" customHeight="1" thickBot="1" x14ac:dyDescent="0.3">
      <c r="A36" s="35"/>
      <c r="B36" s="23">
        <v>45091</v>
      </c>
      <c r="C36" s="24">
        <v>99.56</v>
      </c>
      <c r="D36" s="25"/>
      <c r="G36" s="29"/>
      <c r="R36" s="202" t="s">
        <v>179</v>
      </c>
      <c r="S36" s="134">
        <v>44095</v>
      </c>
      <c r="T36" s="134">
        <v>45044</v>
      </c>
      <c r="U36" s="160">
        <v>4.0898824397074346E-2</v>
      </c>
      <c r="V36" s="196">
        <v>2</v>
      </c>
      <c r="AC36" s="192"/>
      <c r="AD36" s="192"/>
      <c r="AE36" s="192"/>
      <c r="AF36" s="192"/>
      <c r="AG36" s="198"/>
      <c r="AH36" s="192"/>
      <c r="AI36" s="1">
        <v>2</v>
      </c>
      <c r="AJ36" s="207" t="s">
        <v>180</v>
      </c>
      <c r="AK36" s="208">
        <v>613.02080000000024</v>
      </c>
      <c r="AL36" s="208"/>
      <c r="AM36" s="209">
        <v>862.82795865923981</v>
      </c>
      <c r="AP36" s="1"/>
      <c r="AQ36" s="1"/>
      <c r="AR36" s="1"/>
      <c r="AS36" s="1"/>
    </row>
    <row r="37" spans="1:45" ht="15.75" customHeight="1" thickBot="1" x14ac:dyDescent="0.3">
      <c r="A37" s="35"/>
      <c r="B37" s="23">
        <v>45090</v>
      </c>
      <c r="C37" s="24">
        <v>99.66</v>
      </c>
      <c r="D37" s="25"/>
      <c r="G37" s="29"/>
      <c r="J37" s="210"/>
      <c r="N37" s="48"/>
      <c r="R37" s="202" t="s">
        <v>181</v>
      </c>
      <c r="S37" s="134">
        <v>44095</v>
      </c>
      <c r="T37" s="134">
        <v>45016</v>
      </c>
      <c r="U37" s="160">
        <v>4.1132135088444911E-2</v>
      </c>
      <c r="V37" s="196">
        <v>2</v>
      </c>
      <c r="Y37" s="117" t="s">
        <v>182</v>
      </c>
      <c r="Z37" s="117"/>
      <c r="AA37" s="117"/>
      <c r="AB37" s="117"/>
      <c r="AC37" s="192"/>
      <c r="AD37" s="192"/>
      <c r="AE37" s="192"/>
      <c r="AF37" s="192"/>
      <c r="AG37" s="198"/>
      <c r="AH37" s="192"/>
      <c r="AP37" s="1"/>
      <c r="AQ37" s="1"/>
      <c r="AR37" s="1"/>
      <c r="AS37" s="1"/>
    </row>
    <row r="38" spans="1:45" x14ac:dyDescent="0.25">
      <c r="A38" s="35"/>
      <c r="B38" s="23">
        <v>45089</v>
      </c>
      <c r="C38" s="24">
        <v>99.57</v>
      </c>
      <c r="D38" s="25"/>
      <c r="G38" s="29"/>
      <c r="N38" s="48"/>
      <c r="Q38" s="35"/>
      <c r="Y38" s="26" t="s">
        <v>87</v>
      </c>
      <c r="Z38" s="166">
        <v>-0.22047953232692419</v>
      </c>
      <c r="AA38" s="166"/>
      <c r="AB38" s="166">
        <v>-6.7691612292058667E-2</v>
      </c>
      <c r="AC38" s="192"/>
      <c r="AD38" s="192"/>
      <c r="AE38" s="192"/>
      <c r="AF38" s="192"/>
      <c r="AG38" s="198"/>
      <c r="AH38" s="192"/>
      <c r="AJ38" s="211" t="s">
        <v>183</v>
      </c>
      <c r="AK38" s="212" t="s">
        <v>184</v>
      </c>
      <c r="AL38" s="201" t="s">
        <v>185</v>
      </c>
      <c r="AP38" s="1"/>
      <c r="AQ38" s="1"/>
      <c r="AR38" s="1"/>
      <c r="AS38" s="1"/>
    </row>
    <row r="39" spans="1:45" x14ac:dyDescent="0.25">
      <c r="A39" s="35"/>
      <c r="B39" s="23">
        <v>45086</v>
      </c>
      <c r="C39" s="24">
        <v>99.46</v>
      </c>
      <c r="D39" s="25"/>
      <c r="G39" s="29"/>
      <c r="N39" s="48"/>
      <c r="Y39" s="26" t="s">
        <v>93</v>
      </c>
      <c r="Z39" s="166">
        <v>-0.16679885386819482</v>
      </c>
      <c r="AA39" s="166"/>
      <c r="AB39" s="166">
        <v>-6.6304507970132098E-2</v>
      </c>
      <c r="AC39" s="192"/>
      <c r="AD39" s="192"/>
      <c r="AE39" s="192"/>
      <c r="AF39" s="192"/>
      <c r="AG39" s="35"/>
      <c r="AH39" s="192"/>
      <c r="AI39" s="1">
        <v>1</v>
      </c>
      <c r="AJ39" s="204" t="s">
        <v>186</v>
      </c>
      <c r="AK39" s="213">
        <v>0.04</v>
      </c>
      <c r="AL39" s="214">
        <v>400</v>
      </c>
      <c r="AP39" s="1"/>
      <c r="AQ39" s="1"/>
      <c r="AR39" s="1"/>
      <c r="AS39" s="1"/>
    </row>
    <row r="40" spans="1:45" x14ac:dyDescent="0.25">
      <c r="A40" s="35"/>
      <c r="B40" s="23">
        <v>45085</v>
      </c>
      <c r="C40" s="24">
        <v>99.35</v>
      </c>
      <c r="D40" s="25"/>
      <c r="G40" s="29"/>
      <c r="N40" s="215"/>
      <c r="O40" s="48"/>
      <c r="P40" s="108"/>
      <c r="Y40" s="26" t="s">
        <v>100</v>
      </c>
      <c r="Z40" s="166">
        <v>-4.4003058167164988E-2</v>
      </c>
      <c r="AA40" s="166"/>
      <c r="AB40" s="166">
        <v>1.7089209701981467E-3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45084</v>
      </c>
      <c r="C41" s="24">
        <v>99.42</v>
      </c>
      <c r="D41" s="25"/>
      <c r="G41" s="29"/>
      <c r="N41" s="35"/>
      <c r="O41" s="48"/>
      <c r="Y41" s="26" t="s">
        <v>108</v>
      </c>
      <c r="Z41" s="166">
        <v>0.16714780292942755</v>
      </c>
      <c r="AA41" s="166"/>
      <c r="AB41" s="166">
        <v>3.9849412736309153E-2</v>
      </c>
      <c r="AC41" s="192"/>
      <c r="AD41" s="192"/>
      <c r="AE41" s="192"/>
      <c r="AF41" s="192"/>
      <c r="AG41" s="35"/>
      <c r="AH41" s="192"/>
      <c r="AI41" s="1">
        <v>3</v>
      </c>
      <c r="AJ41" s="217" t="s">
        <v>188</v>
      </c>
      <c r="AK41" s="213">
        <v>8.3000000000000001E-3</v>
      </c>
      <c r="AL41" s="218">
        <v>79.680000000000007</v>
      </c>
      <c r="AN41" s="216"/>
      <c r="AP41" s="1"/>
      <c r="AQ41" s="1"/>
      <c r="AR41" s="1"/>
      <c r="AS41" s="1"/>
    </row>
    <row r="42" spans="1:45" x14ac:dyDescent="0.25">
      <c r="A42" s="35"/>
      <c r="B42" s="23">
        <v>45083</v>
      </c>
      <c r="C42" s="24">
        <v>99.24</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45082</v>
      </c>
      <c r="C43" s="24">
        <v>99.37</v>
      </c>
      <c r="D43" s="25"/>
      <c r="G43" s="29"/>
      <c r="Y43" s="117" t="s">
        <v>190</v>
      </c>
      <c r="Z43" s="117"/>
      <c r="AB43" s="220"/>
      <c r="AC43" s="192"/>
      <c r="AD43" s="192"/>
      <c r="AE43" s="192"/>
      <c r="AF43" s="192"/>
      <c r="AH43" s="192"/>
      <c r="AI43" s="1">
        <v>5</v>
      </c>
      <c r="AJ43" s="207" t="s">
        <v>191</v>
      </c>
      <c r="AK43" s="221">
        <v>8.1999999999999998E-4</v>
      </c>
      <c r="AL43" s="222">
        <v>7.8719999999999999</v>
      </c>
      <c r="AN43" s="216"/>
      <c r="AP43" s="1"/>
      <c r="AQ43" s="1"/>
      <c r="AR43" s="1"/>
      <c r="AS43" s="1"/>
    </row>
    <row r="44" spans="1:45" x14ac:dyDescent="0.25">
      <c r="A44" s="35"/>
      <c r="B44" s="23">
        <v>45079</v>
      </c>
      <c r="C44" s="24">
        <v>99.38</v>
      </c>
      <c r="D44" s="25"/>
      <c r="G44" s="29"/>
      <c r="Y44" s="26" t="s">
        <v>192</v>
      </c>
      <c r="Z44" s="223">
        <v>5.2424598576653516E-3</v>
      </c>
      <c r="AB44" s="216"/>
      <c r="AC44" s="192"/>
      <c r="AP44" s="1"/>
      <c r="AQ44" s="1"/>
      <c r="AR44" s="1"/>
      <c r="AS44" s="1"/>
    </row>
    <row r="45" spans="1:45" x14ac:dyDescent="0.25">
      <c r="A45" s="35"/>
      <c r="B45" s="23">
        <v>45078</v>
      </c>
      <c r="C45" s="24">
        <v>99.25</v>
      </c>
      <c r="D45" s="25"/>
      <c r="G45" s="29"/>
      <c r="Y45" s="26" t="s">
        <v>193</v>
      </c>
      <c r="Z45" s="223">
        <v>3.4230473992718806E-3</v>
      </c>
      <c r="AB45" s="216"/>
      <c r="AC45" s="192"/>
      <c r="AP45" s="1"/>
      <c r="AQ45" s="1"/>
      <c r="AR45" s="1"/>
      <c r="AS45" s="1"/>
    </row>
    <row r="46" spans="1:45" x14ac:dyDescent="0.25">
      <c r="A46" s="35"/>
      <c r="B46" s="23">
        <v>45077</v>
      </c>
      <c r="C46" s="24">
        <v>99.24</v>
      </c>
      <c r="D46" s="25"/>
      <c r="AP46" s="1"/>
      <c r="AQ46" s="1"/>
      <c r="AR46" s="1"/>
      <c r="AS46" s="1"/>
    </row>
    <row r="47" spans="1:45" x14ac:dyDescent="0.25">
      <c r="A47" s="35"/>
      <c r="B47" s="23">
        <v>45076</v>
      </c>
      <c r="C47" s="24">
        <v>99.28</v>
      </c>
      <c r="D47" s="25"/>
      <c r="AP47" s="1"/>
      <c r="AQ47" s="1"/>
      <c r="AR47" s="1"/>
      <c r="AS47" s="1"/>
    </row>
    <row r="48" spans="1:45" x14ac:dyDescent="0.25">
      <c r="A48" s="35"/>
      <c r="B48" s="23">
        <v>45072</v>
      </c>
      <c r="C48" s="24">
        <v>99.22</v>
      </c>
      <c r="D48" s="25"/>
      <c r="AP48" s="1"/>
      <c r="AQ48" s="1"/>
      <c r="AR48" s="1"/>
      <c r="AS48" s="1"/>
    </row>
    <row r="49" spans="1:45" x14ac:dyDescent="0.25">
      <c r="A49" s="35"/>
      <c r="B49" s="23">
        <v>45071</v>
      </c>
      <c r="C49" s="24">
        <v>99.19</v>
      </c>
      <c r="D49" s="25"/>
      <c r="Z49" s="224"/>
      <c r="AJ49" s="1"/>
      <c r="AK49" s="1"/>
      <c r="AL49" s="1"/>
      <c r="AM49" s="1"/>
      <c r="AN49" s="1"/>
      <c r="AP49" s="1"/>
      <c r="AQ49" s="1"/>
      <c r="AR49" s="1"/>
      <c r="AS49" s="1"/>
    </row>
    <row r="50" spans="1:45" x14ac:dyDescent="0.25">
      <c r="A50" s="35"/>
      <c r="B50" s="23">
        <v>45070</v>
      </c>
      <c r="C50" s="24">
        <v>99.27</v>
      </c>
      <c r="D50" s="25"/>
      <c r="AJ50" s="1"/>
      <c r="AK50" s="1"/>
      <c r="AL50" s="1"/>
      <c r="AM50" s="1"/>
      <c r="AN50" s="1"/>
      <c r="AP50" s="1"/>
      <c r="AQ50" s="1"/>
      <c r="AR50" s="1"/>
      <c r="AS50" s="1"/>
    </row>
    <row r="51" spans="1:45" x14ac:dyDescent="0.25">
      <c r="A51" s="35"/>
      <c r="B51" s="23">
        <v>45069</v>
      </c>
      <c r="C51" s="24">
        <v>99.45</v>
      </c>
      <c r="D51" s="25"/>
      <c r="AJ51" s="1"/>
      <c r="AK51" s="1"/>
      <c r="AL51" s="1"/>
      <c r="AM51" s="1"/>
      <c r="AN51" s="1"/>
      <c r="AP51" s="1"/>
      <c r="AQ51" s="1"/>
      <c r="AR51" s="1"/>
      <c r="AS51" s="1"/>
    </row>
    <row r="52" spans="1:45" x14ac:dyDescent="0.25">
      <c r="A52" s="35"/>
      <c r="B52" s="23">
        <v>45068</v>
      </c>
      <c r="C52" s="24">
        <v>99.65</v>
      </c>
      <c r="D52" s="25"/>
      <c r="Z52" s="225"/>
      <c r="AA52" s="35"/>
      <c r="AB52" s="35"/>
      <c r="AJ52" s="1"/>
      <c r="AK52" s="1"/>
      <c r="AL52" s="1"/>
      <c r="AM52" s="1"/>
      <c r="AN52" s="1"/>
      <c r="AP52" s="1"/>
      <c r="AQ52" s="1"/>
      <c r="AR52" s="1"/>
      <c r="AS52" s="1"/>
    </row>
    <row r="53" spans="1:45" x14ac:dyDescent="0.25">
      <c r="A53" s="35"/>
      <c r="B53" s="23">
        <v>45065</v>
      </c>
      <c r="C53" s="24">
        <v>99.58</v>
      </c>
      <c r="D53" s="25"/>
      <c r="Z53" s="35"/>
      <c r="AA53" s="35"/>
      <c r="AB53" s="35"/>
      <c r="AJ53" s="1"/>
      <c r="AK53" s="1"/>
      <c r="AL53" s="1"/>
      <c r="AM53" s="1"/>
      <c r="AN53" s="1"/>
      <c r="AP53" s="1"/>
      <c r="AQ53" s="1"/>
      <c r="AR53" s="1"/>
      <c r="AS53" s="1"/>
    </row>
    <row r="54" spans="1:45" x14ac:dyDescent="0.25">
      <c r="A54" s="35"/>
      <c r="B54" s="23">
        <v>45063</v>
      </c>
      <c r="C54" s="24">
        <v>99.29</v>
      </c>
      <c r="D54" s="25"/>
      <c r="Z54" s="35"/>
      <c r="AA54" s="35"/>
      <c r="AB54" s="35"/>
      <c r="AJ54" s="1"/>
      <c r="AK54" s="1"/>
      <c r="AL54" s="1"/>
      <c r="AM54" s="1"/>
      <c r="AN54" s="1"/>
      <c r="AP54" s="1"/>
      <c r="AQ54" s="1"/>
      <c r="AR54" s="1"/>
      <c r="AS54" s="1"/>
    </row>
    <row r="55" spans="1:45" x14ac:dyDescent="0.25">
      <c r="A55" s="35"/>
      <c r="B55" s="23">
        <v>45062</v>
      </c>
      <c r="C55" s="24">
        <v>99.37</v>
      </c>
      <c r="D55" s="25"/>
      <c r="Z55" s="35"/>
      <c r="AA55" s="35"/>
      <c r="AB55" s="35"/>
      <c r="AJ55" s="1"/>
      <c r="AK55" s="1"/>
      <c r="AL55" s="1"/>
      <c r="AM55" s="1"/>
      <c r="AN55" s="1"/>
      <c r="AP55" s="1"/>
      <c r="AQ55" s="1"/>
      <c r="AR55" s="1"/>
      <c r="AS55" s="1"/>
    </row>
    <row r="56" spans="1:45" x14ac:dyDescent="0.25">
      <c r="A56" s="35"/>
      <c r="B56" s="23">
        <v>45061</v>
      </c>
      <c r="C56" s="24">
        <v>99.52</v>
      </c>
      <c r="D56" s="25"/>
      <c r="Z56" s="35"/>
      <c r="AA56" s="35"/>
      <c r="AB56" s="35"/>
      <c r="AJ56" s="1"/>
      <c r="AK56" s="1"/>
      <c r="AL56" s="1"/>
      <c r="AM56" s="1"/>
      <c r="AN56" s="1"/>
      <c r="AP56" s="1"/>
      <c r="AQ56" s="1"/>
      <c r="AR56" s="1"/>
      <c r="AS56" s="1"/>
    </row>
    <row r="57" spans="1:45" x14ac:dyDescent="0.25">
      <c r="A57" s="35"/>
      <c r="B57" s="23">
        <v>45058</v>
      </c>
      <c r="C57" s="24">
        <v>99.44</v>
      </c>
      <c r="D57" s="25"/>
      <c r="Z57" s="35"/>
      <c r="AA57" s="35"/>
      <c r="AB57" s="35"/>
      <c r="AJ57" s="1"/>
      <c r="AK57" s="1"/>
      <c r="AL57" s="1"/>
      <c r="AM57" s="1"/>
      <c r="AN57" s="1"/>
      <c r="AP57" s="1"/>
      <c r="AQ57" s="1"/>
      <c r="AR57" s="1"/>
      <c r="AS57" s="1"/>
    </row>
    <row r="58" spans="1:45" x14ac:dyDescent="0.25">
      <c r="A58" s="35"/>
      <c r="B58" s="23">
        <v>45057</v>
      </c>
      <c r="C58" s="24">
        <v>99.45</v>
      </c>
      <c r="D58" s="25"/>
      <c r="Z58" s="226"/>
      <c r="AJ58" s="1"/>
      <c r="AK58" s="1"/>
      <c r="AL58" s="1"/>
      <c r="AM58" s="1"/>
      <c r="AN58" s="1"/>
      <c r="AP58" s="1"/>
      <c r="AQ58" s="1"/>
      <c r="AR58" s="1"/>
      <c r="AS58" s="1"/>
    </row>
    <row r="59" spans="1:45" x14ac:dyDescent="0.25">
      <c r="A59" s="35"/>
      <c r="B59" s="23">
        <v>45056</v>
      </c>
      <c r="C59" s="24">
        <v>99.28</v>
      </c>
      <c r="D59" s="25"/>
      <c r="AJ59" s="1"/>
      <c r="AK59" s="1"/>
      <c r="AL59" s="1"/>
      <c r="AM59" s="1"/>
      <c r="AN59" s="1"/>
      <c r="AP59" s="1"/>
      <c r="AQ59" s="1"/>
      <c r="AR59" s="1"/>
      <c r="AS59" s="1"/>
    </row>
    <row r="60" spans="1:45" x14ac:dyDescent="0.25">
      <c r="A60" s="35"/>
      <c r="B60" s="23">
        <v>45055</v>
      </c>
      <c r="C60" s="24">
        <v>99.22</v>
      </c>
      <c r="D60" s="25"/>
      <c r="AJ60" s="1"/>
      <c r="AK60" s="1"/>
      <c r="AL60" s="1"/>
      <c r="AM60" s="1"/>
      <c r="AN60" s="1"/>
      <c r="AP60" s="1"/>
      <c r="AQ60" s="1"/>
      <c r="AR60" s="1"/>
      <c r="AS60" s="1"/>
    </row>
    <row r="61" spans="1:45" x14ac:dyDescent="0.25">
      <c r="A61" s="35"/>
      <c r="B61" s="23">
        <v>45051</v>
      </c>
      <c r="C61" s="24">
        <v>98.88</v>
      </c>
      <c r="D61" s="25"/>
      <c r="AJ61" s="1"/>
      <c r="AK61" s="1"/>
      <c r="AL61" s="1"/>
      <c r="AM61" s="1"/>
      <c r="AN61" s="1"/>
      <c r="AP61" s="1"/>
      <c r="AQ61" s="1"/>
      <c r="AR61" s="1"/>
      <c r="AS61" s="1"/>
    </row>
    <row r="62" spans="1:45" x14ac:dyDescent="0.25">
      <c r="A62" s="35"/>
      <c r="B62" s="23">
        <v>45050</v>
      </c>
      <c r="C62" s="24">
        <v>98.6</v>
      </c>
      <c r="D62" s="25"/>
      <c r="AJ62" s="1"/>
      <c r="AK62" s="1"/>
      <c r="AL62" s="1"/>
      <c r="AM62" s="1"/>
      <c r="AN62" s="1"/>
      <c r="AP62" s="1"/>
      <c r="AQ62" s="1"/>
      <c r="AR62" s="1"/>
      <c r="AS62" s="1"/>
    </row>
    <row r="63" spans="1:45" x14ac:dyDescent="0.25">
      <c r="A63" s="35"/>
      <c r="B63" s="23">
        <v>45049</v>
      </c>
      <c r="C63" s="24">
        <v>98.94</v>
      </c>
      <c r="D63" s="25"/>
      <c r="AJ63" s="1"/>
      <c r="AK63" s="1"/>
      <c r="AL63" s="1"/>
      <c r="AM63" s="1"/>
      <c r="AN63" s="1"/>
      <c r="AP63" s="1"/>
      <c r="AQ63" s="1"/>
      <c r="AR63" s="1"/>
      <c r="AS63" s="1"/>
    </row>
    <row r="64" spans="1:45" x14ac:dyDescent="0.25">
      <c r="A64" s="35"/>
      <c r="B64" s="23">
        <v>45048</v>
      </c>
      <c r="C64" s="24">
        <v>98.9</v>
      </c>
      <c r="D64" s="25"/>
      <c r="AJ64" s="1"/>
      <c r="AK64" s="1"/>
      <c r="AL64" s="1"/>
      <c r="AM64" s="1"/>
      <c r="AN64" s="1"/>
      <c r="AP64" s="1"/>
      <c r="AQ64" s="1"/>
      <c r="AR64" s="1"/>
      <c r="AS64" s="1"/>
    </row>
    <row r="65" spans="1:45" x14ac:dyDescent="0.25">
      <c r="A65" s="35"/>
      <c r="B65" s="23">
        <v>45044</v>
      </c>
      <c r="C65" s="24">
        <v>98.96</v>
      </c>
      <c r="D65" s="25"/>
      <c r="M65" s="1"/>
      <c r="AJ65" s="1"/>
      <c r="AK65" s="1"/>
      <c r="AL65" s="1"/>
      <c r="AM65" s="1"/>
      <c r="AN65" s="1"/>
      <c r="AP65" s="1"/>
      <c r="AQ65" s="1"/>
      <c r="AR65" s="1"/>
      <c r="AS65" s="1"/>
    </row>
    <row r="66" spans="1:45" x14ac:dyDescent="0.25">
      <c r="A66" s="35"/>
      <c r="B66" s="23">
        <v>45043</v>
      </c>
      <c r="C66" s="24">
        <v>98.61</v>
      </c>
      <c r="D66" s="25"/>
      <c r="M66" s="1"/>
      <c r="AJ66" s="1"/>
      <c r="AK66" s="1"/>
      <c r="AL66" s="1"/>
      <c r="AM66" s="1"/>
      <c r="AN66" s="1"/>
      <c r="AP66" s="1"/>
      <c r="AQ66" s="1"/>
      <c r="AR66" s="1"/>
      <c r="AS66" s="1"/>
    </row>
    <row r="67" spans="1:45" x14ac:dyDescent="0.25">
      <c r="A67" s="35"/>
      <c r="B67" s="23">
        <v>45042</v>
      </c>
      <c r="C67" s="24">
        <v>98.81</v>
      </c>
      <c r="D67" s="25"/>
      <c r="M67" s="1"/>
      <c r="AJ67" s="1"/>
      <c r="AK67" s="1"/>
      <c r="AL67" s="1"/>
      <c r="AM67" s="1"/>
      <c r="AN67" s="1"/>
      <c r="AP67" s="1"/>
      <c r="AQ67" s="1"/>
      <c r="AR67" s="1"/>
      <c r="AS67" s="1"/>
    </row>
    <row r="68" spans="1:45" x14ac:dyDescent="0.25">
      <c r="A68" s="35"/>
      <c r="B68" s="23">
        <v>45041</v>
      </c>
      <c r="C68" s="24">
        <v>98.96</v>
      </c>
      <c r="D68" s="25"/>
      <c r="M68" s="1"/>
      <c r="AJ68" s="1"/>
      <c r="AK68" s="1"/>
      <c r="AL68" s="1"/>
      <c r="AM68" s="1"/>
      <c r="AN68" s="1"/>
      <c r="AP68" s="1"/>
      <c r="AQ68" s="1"/>
      <c r="AR68" s="1"/>
      <c r="AS68" s="1"/>
    </row>
    <row r="69" spans="1:45" x14ac:dyDescent="0.25">
      <c r="A69" s="35"/>
      <c r="B69" s="23">
        <v>45040</v>
      </c>
      <c r="C69" s="24">
        <v>99.13</v>
      </c>
      <c r="D69" s="25"/>
      <c r="M69" s="1"/>
      <c r="AJ69" s="1"/>
      <c r="AK69" s="1"/>
      <c r="AL69" s="1"/>
      <c r="AM69" s="1"/>
      <c r="AN69" s="1"/>
      <c r="AP69" s="1"/>
      <c r="AQ69" s="1"/>
      <c r="AR69" s="1"/>
      <c r="AS69" s="1"/>
    </row>
    <row r="70" spans="1:45" x14ac:dyDescent="0.25">
      <c r="A70" s="35"/>
      <c r="B70" s="23">
        <v>45037</v>
      </c>
      <c r="C70" s="24">
        <v>99.37</v>
      </c>
      <c r="D70" s="25"/>
      <c r="M70" s="1"/>
      <c r="AJ70" s="1"/>
      <c r="AK70" s="1"/>
      <c r="AL70" s="1"/>
      <c r="AM70" s="1"/>
      <c r="AN70" s="1"/>
      <c r="AP70" s="1"/>
      <c r="AQ70" s="1"/>
      <c r="AR70" s="1"/>
      <c r="AS70" s="1"/>
    </row>
    <row r="71" spans="1:45" x14ac:dyDescent="0.25">
      <c r="A71" s="35"/>
      <c r="B71" s="23">
        <v>45036</v>
      </c>
      <c r="C71" s="24">
        <v>99.11</v>
      </c>
      <c r="D71" s="25"/>
      <c r="E71" s="1"/>
      <c r="F71" s="1"/>
      <c r="G71" s="1"/>
      <c r="H71" s="1"/>
      <c r="I71" s="1"/>
      <c r="J71" s="1"/>
      <c r="K71" s="1"/>
      <c r="L71" s="1"/>
      <c r="M71" s="1"/>
      <c r="AJ71" s="1"/>
      <c r="AK71" s="1"/>
      <c r="AL71" s="1"/>
      <c r="AM71" s="1"/>
      <c r="AN71" s="1"/>
      <c r="AP71" s="1"/>
      <c r="AQ71" s="1"/>
      <c r="AR71" s="1"/>
      <c r="AS71" s="1"/>
    </row>
    <row r="72" spans="1:45" x14ac:dyDescent="0.25">
      <c r="A72" s="35"/>
      <c r="B72" s="23">
        <v>45035</v>
      </c>
      <c r="C72" s="24">
        <v>99.39</v>
      </c>
      <c r="D72" s="25"/>
      <c r="E72" s="1"/>
      <c r="F72" s="1"/>
      <c r="G72" s="1"/>
      <c r="H72" s="1"/>
      <c r="I72" s="1"/>
      <c r="J72" s="1"/>
      <c r="K72" s="1"/>
      <c r="L72" s="1"/>
      <c r="M72" s="1"/>
      <c r="AJ72" s="1"/>
      <c r="AK72" s="1"/>
      <c r="AL72" s="1"/>
      <c r="AM72" s="1"/>
      <c r="AN72" s="1"/>
      <c r="AP72" s="1"/>
      <c r="AQ72" s="1"/>
      <c r="AR72" s="1"/>
      <c r="AS72" s="1"/>
    </row>
    <row r="73" spans="1:45" x14ac:dyDescent="0.25">
      <c r="A73" s="35"/>
      <c r="B73" s="23">
        <v>45034</v>
      </c>
      <c r="C73" s="24">
        <v>99.44</v>
      </c>
      <c r="D73" s="25"/>
      <c r="E73" s="1"/>
      <c r="F73" s="1"/>
      <c r="G73" s="1"/>
      <c r="H73" s="1"/>
      <c r="I73" s="1"/>
      <c r="J73" s="1"/>
      <c r="K73" s="1"/>
      <c r="L73" s="1"/>
      <c r="M73" s="1"/>
      <c r="AJ73" s="1"/>
      <c r="AK73" s="1"/>
      <c r="AL73" s="1"/>
      <c r="AM73" s="1"/>
      <c r="AN73" s="1"/>
      <c r="AP73" s="1"/>
      <c r="AQ73" s="1"/>
      <c r="AR73" s="1"/>
      <c r="AS73" s="1"/>
    </row>
    <row r="74" spans="1:45" x14ac:dyDescent="0.25">
      <c r="A74" s="35"/>
      <c r="B74" s="23">
        <v>45033</v>
      </c>
      <c r="C74" s="24">
        <v>99.24</v>
      </c>
      <c r="D74" s="25"/>
      <c r="E74" s="1"/>
      <c r="F74" s="1"/>
      <c r="G74" s="1"/>
      <c r="H74" s="1"/>
      <c r="I74" s="1"/>
      <c r="J74" s="1"/>
      <c r="K74" s="1"/>
      <c r="L74" s="1"/>
      <c r="M74" s="1"/>
      <c r="AJ74" s="1"/>
      <c r="AK74" s="1"/>
      <c r="AL74" s="1"/>
      <c r="AM74" s="1"/>
      <c r="AN74" s="1"/>
      <c r="AP74" s="1"/>
      <c r="AQ74" s="1"/>
      <c r="AR74" s="1"/>
      <c r="AS74" s="1"/>
    </row>
    <row r="75" spans="1:45" x14ac:dyDescent="0.25">
      <c r="A75" s="35"/>
      <c r="B75" s="23">
        <v>45030</v>
      </c>
      <c r="C75" s="24">
        <v>99.24</v>
      </c>
      <c r="D75" s="25"/>
      <c r="E75" s="1"/>
      <c r="F75" s="1"/>
      <c r="G75" s="1"/>
      <c r="H75" s="1"/>
      <c r="I75" s="1"/>
      <c r="J75" s="1"/>
      <c r="K75" s="1"/>
      <c r="L75" s="1"/>
      <c r="M75" s="1"/>
      <c r="AJ75" s="1"/>
      <c r="AK75" s="1"/>
      <c r="AL75" s="1"/>
      <c r="AM75" s="1"/>
      <c r="AN75" s="1"/>
      <c r="AP75" s="1"/>
      <c r="AQ75" s="1"/>
      <c r="AR75" s="1"/>
      <c r="AS75" s="1"/>
    </row>
    <row r="76" spans="1:45" x14ac:dyDescent="0.25">
      <c r="A76" s="35"/>
      <c r="B76" s="23">
        <v>45029</v>
      </c>
      <c r="C76" s="24">
        <v>98.83</v>
      </c>
      <c r="D76" s="25"/>
      <c r="E76" s="1"/>
      <c r="F76" s="1"/>
      <c r="G76" s="1"/>
      <c r="H76" s="1"/>
      <c r="I76" s="1"/>
      <c r="J76" s="1"/>
      <c r="K76" s="1"/>
      <c r="L76" s="1"/>
      <c r="M76" s="1"/>
      <c r="AJ76" s="1"/>
      <c r="AK76" s="1"/>
      <c r="AL76" s="1"/>
      <c r="AM76" s="1"/>
      <c r="AN76" s="1"/>
      <c r="AP76" s="1"/>
      <c r="AQ76" s="1"/>
      <c r="AR76" s="1"/>
      <c r="AS76" s="1"/>
    </row>
    <row r="77" spans="1:45" x14ac:dyDescent="0.25">
      <c r="A77" s="35"/>
      <c r="B77" s="23">
        <v>45028</v>
      </c>
      <c r="C77" s="24">
        <v>98.76</v>
      </c>
      <c r="D77" s="25"/>
      <c r="E77" s="1"/>
      <c r="F77" s="1"/>
      <c r="G77" s="1"/>
      <c r="H77" s="1"/>
      <c r="I77" s="1"/>
      <c r="J77" s="1"/>
      <c r="K77" s="1"/>
      <c r="L77" s="1"/>
      <c r="M77" s="1"/>
      <c r="AJ77" s="1"/>
      <c r="AK77" s="1"/>
      <c r="AL77" s="1"/>
      <c r="AM77" s="1"/>
      <c r="AN77" s="1"/>
      <c r="AP77" s="1"/>
      <c r="AQ77" s="1"/>
      <c r="AR77" s="1"/>
      <c r="AS77" s="1"/>
    </row>
    <row r="78" spans="1:45" x14ac:dyDescent="0.25">
      <c r="A78" s="35"/>
      <c r="B78" s="23">
        <v>45027</v>
      </c>
      <c r="C78" s="24">
        <v>98.6</v>
      </c>
      <c r="D78" s="25"/>
      <c r="E78" s="1"/>
      <c r="F78" s="1"/>
      <c r="G78" s="1"/>
      <c r="H78" s="1"/>
      <c r="I78" s="1"/>
      <c r="J78" s="1"/>
      <c r="K78" s="1"/>
      <c r="L78" s="1"/>
      <c r="M78" s="1"/>
      <c r="AJ78" s="1"/>
      <c r="AK78" s="1"/>
      <c r="AL78" s="1"/>
      <c r="AM78" s="1"/>
      <c r="AN78" s="1"/>
      <c r="AP78" s="1"/>
      <c r="AQ78" s="1"/>
      <c r="AR78" s="1"/>
      <c r="AS78" s="1"/>
    </row>
    <row r="79" spans="1:45" x14ac:dyDescent="0.25">
      <c r="A79" s="35"/>
      <c r="B79" s="23">
        <v>45022</v>
      </c>
      <c r="C79" s="24">
        <v>98.62</v>
      </c>
      <c r="D79" s="25"/>
      <c r="E79" s="1"/>
      <c r="F79" s="1"/>
      <c r="G79" s="1"/>
      <c r="H79" s="1"/>
      <c r="I79" s="1"/>
      <c r="J79" s="1"/>
      <c r="K79" s="1"/>
      <c r="L79" s="1"/>
      <c r="M79" s="1"/>
      <c r="AJ79" s="1"/>
      <c r="AK79" s="1"/>
      <c r="AL79" s="1"/>
      <c r="AM79" s="1"/>
      <c r="AN79" s="1"/>
      <c r="AP79" s="1"/>
      <c r="AQ79" s="1"/>
      <c r="AR79" s="1"/>
      <c r="AS79" s="1"/>
    </row>
    <row r="80" spans="1:45" x14ac:dyDescent="0.25">
      <c r="A80" s="35"/>
      <c r="B80" s="23">
        <v>45021</v>
      </c>
      <c r="C80" s="24">
        <v>98.49</v>
      </c>
      <c r="D80" s="25"/>
      <c r="E80" s="1"/>
      <c r="F80" s="1"/>
      <c r="G80" s="1"/>
      <c r="H80" s="1"/>
      <c r="I80" s="1"/>
      <c r="J80" s="1"/>
      <c r="K80" s="1"/>
      <c r="L80" s="1"/>
      <c r="M80" s="1"/>
      <c r="AJ80" s="1"/>
      <c r="AK80" s="1"/>
      <c r="AL80" s="1"/>
      <c r="AM80" s="1"/>
      <c r="AN80" s="1"/>
      <c r="AP80" s="1"/>
      <c r="AQ80" s="1"/>
      <c r="AR80" s="1"/>
      <c r="AS80" s="1"/>
    </row>
    <row r="81" spans="1:45" x14ac:dyDescent="0.25">
      <c r="A81" s="35"/>
      <c r="B81" s="23">
        <v>45020</v>
      </c>
      <c r="C81" s="24">
        <v>98.6</v>
      </c>
      <c r="D81" s="25"/>
      <c r="E81" s="1"/>
      <c r="F81" s="1"/>
      <c r="G81" s="1"/>
      <c r="H81" s="1"/>
      <c r="I81" s="1"/>
      <c r="J81" s="1"/>
      <c r="K81" s="1"/>
      <c r="L81" s="1"/>
      <c r="M81" s="1"/>
      <c r="AJ81" s="1"/>
      <c r="AK81" s="1"/>
      <c r="AL81" s="1"/>
      <c r="AM81" s="1"/>
      <c r="AN81" s="1"/>
      <c r="AP81" s="1"/>
      <c r="AQ81" s="1"/>
      <c r="AR81" s="1"/>
      <c r="AS81" s="1"/>
    </row>
    <row r="82" spans="1:45" x14ac:dyDescent="0.25">
      <c r="A82" s="35"/>
      <c r="B82" s="23">
        <v>45019</v>
      </c>
      <c r="C82" s="24">
        <v>98.61</v>
      </c>
      <c r="D82" s="25"/>
      <c r="E82" s="1"/>
      <c r="F82" s="1"/>
      <c r="G82" s="1"/>
      <c r="H82" s="1"/>
      <c r="I82" s="1"/>
      <c r="J82" s="1"/>
      <c r="K82" s="1"/>
      <c r="L82" s="1"/>
      <c r="M82" s="1"/>
      <c r="AJ82" s="1"/>
      <c r="AK82" s="1"/>
      <c r="AL82" s="1"/>
      <c r="AM82" s="1"/>
      <c r="AN82" s="1"/>
      <c r="AP82" s="1"/>
      <c r="AQ82" s="1"/>
      <c r="AR82" s="1"/>
      <c r="AS82" s="1"/>
    </row>
    <row r="83" spans="1:45" x14ac:dyDescent="0.25">
      <c r="A83" s="35"/>
      <c r="B83" s="23">
        <v>45016</v>
      </c>
      <c r="C83" s="24">
        <v>98.49</v>
      </c>
      <c r="D83" s="25"/>
      <c r="E83" s="1"/>
      <c r="F83" s="1"/>
      <c r="G83" s="1"/>
      <c r="H83" s="1"/>
      <c r="I83" s="1"/>
      <c r="J83" s="1"/>
      <c r="K83" s="1"/>
      <c r="L83" s="1"/>
      <c r="M83" s="1"/>
      <c r="AJ83" s="1"/>
      <c r="AK83" s="1"/>
      <c r="AL83" s="1"/>
      <c r="AM83" s="1"/>
      <c r="AN83" s="1"/>
      <c r="AP83" s="1"/>
      <c r="AQ83" s="1"/>
      <c r="AR83" s="1"/>
      <c r="AS83" s="1"/>
    </row>
    <row r="84" spans="1:45" x14ac:dyDescent="0.25">
      <c r="A84" s="35"/>
      <c r="B84" s="23">
        <v>45015</v>
      </c>
      <c r="C84" s="24">
        <v>98.25</v>
      </c>
      <c r="D84" s="25"/>
      <c r="E84" s="1"/>
      <c r="F84" s="1"/>
      <c r="G84" s="1"/>
      <c r="H84" s="1"/>
      <c r="I84" s="1"/>
      <c r="J84" s="1"/>
      <c r="K84" s="1"/>
      <c r="L84" s="1"/>
      <c r="M84" s="1"/>
      <c r="AJ84" s="1"/>
      <c r="AK84" s="1"/>
      <c r="AL84" s="1"/>
      <c r="AM84" s="1"/>
      <c r="AN84" s="1"/>
      <c r="AP84" s="1"/>
      <c r="AQ84" s="1"/>
      <c r="AR84" s="1"/>
      <c r="AS84" s="1"/>
    </row>
    <row r="85" spans="1:45" x14ac:dyDescent="0.25">
      <c r="A85" s="35"/>
      <c r="B85" s="23">
        <v>45014</v>
      </c>
      <c r="C85" s="24">
        <v>97.96</v>
      </c>
      <c r="D85" s="25"/>
      <c r="E85" s="1"/>
      <c r="F85" s="1"/>
      <c r="G85" s="1"/>
      <c r="H85" s="1"/>
      <c r="I85" s="1"/>
      <c r="J85" s="1"/>
      <c r="K85" s="1"/>
      <c r="L85" s="1"/>
      <c r="M85" s="1"/>
      <c r="AJ85" s="1"/>
      <c r="AK85" s="1"/>
      <c r="AL85" s="1"/>
      <c r="AM85" s="1"/>
      <c r="AN85" s="1"/>
      <c r="AP85" s="1"/>
      <c r="AQ85" s="1"/>
      <c r="AR85" s="1"/>
      <c r="AS85" s="1"/>
    </row>
    <row r="86" spans="1:45" x14ac:dyDescent="0.25">
      <c r="A86" s="35"/>
      <c r="B86" s="23">
        <v>45013</v>
      </c>
      <c r="C86" s="24">
        <v>97.9</v>
      </c>
      <c r="D86" s="25"/>
      <c r="E86" s="1"/>
      <c r="F86" s="1"/>
      <c r="G86" s="1"/>
      <c r="H86" s="1"/>
      <c r="I86" s="1"/>
      <c r="J86" s="1"/>
      <c r="K86" s="1"/>
      <c r="L86" s="1"/>
      <c r="M86" s="1"/>
      <c r="AJ86" s="1"/>
      <c r="AK86" s="1"/>
      <c r="AL86" s="1"/>
      <c r="AM86" s="1"/>
      <c r="AN86" s="1"/>
      <c r="AP86" s="1"/>
      <c r="AQ86" s="1"/>
      <c r="AR86" s="1"/>
      <c r="AS86" s="1"/>
    </row>
    <row r="87" spans="1:45" x14ac:dyDescent="0.25">
      <c r="A87" s="35"/>
      <c r="B87" s="23">
        <v>45012</v>
      </c>
      <c r="C87" s="24">
        <v>97.85</v>
      </c>
      <c r="D87" s="25"/>
      <c r="E87" s="1"/>
      <c r="F87" s="1"/>
      <c r="G87" s="1"/>
      <c r="H87" s="1"/>
      <c r="I87" s="1"/>
      <c r="J87" s="1"/>
      <c r="K87" s="1"/>
      <c r="L87" s="1"/>
      <c r="M87" s="1"/>
      <c r="AJ87" s="1"/>
      <c r="AK87" s="1"/>
      <c r="AL87" s="1"/>
      <c r="AM87" s="1"/>
      <c r="AN87" s="1"/>
      <c r="AP87" s="1"/>
      <c r="AQ87" s="1"/>
      <c r="AR87" s="1"/>
      <c r="AS87" s="1"/>
    </row>
    <row r="88" spans="1:45" x14ac:dyDescent="0.25">
      <c r="A88" s="35"/>
      <c r="B88" s="23">
        <v>45009</v>
      </c>
      <c r="C88" s="24">
        <v>97.73</v>
      </c>
      <c r="D88" s="25"/>
      <c r="E88" s="1"/>
      <c r="F88" s="1"/>
      <c r="G88" s="1"/>
      <c r="H88" s="1"/>
      <c r="I88" s="1"/>
      <c r="J88" s="1"/>
      <c r="K88" s="1"/>
      <c r="L88" s="1"/>
      <c r="M88" s="1"/>
      <c r="AJ88" s="1"/>
      <c r="AK88" s="1"/>
      <c r="AL88" s="1"/>
      <c r="AM88" s="1"/>
      <c r="AN88" s="1"/>
      <c r="AP88" s="1"/>
      <c r="AQ88" s="1"/>
      <c r="AR88" s="1"/>
      <c r="AS88" s="1"/>
    </row>
    <row r="89" spans="1:45" x14ac:dyDescent="0.25">
      <c r="A89" s="35"/>
      <c r="B89" s="23">
        <v>45008</v>
      </c>
      <c r="C89" s="24">
        <v>97.99</v>
      </c>
      <c r="D89" s="25"/>
      <c r="E89" s="1"/>
      <c r="F89" s="1"/>
      <c r="G89" s="1"/>
      <c r="H89" s="1"/>
      <c r="I89" s="1"/>
      <c r="J89" s="1"/>
      <c r="K89" s="1"/>
      <c r="L89" s="1"/>
      <c r="M89" s="1"/>
      <c r="AJ89" s="1"/>
      <c r="AK89" s="1"/>
      <c r="AL89" s="1"/>
      <c r="AM89" s="1"/>
      <c r="AN89" s="1"/>
      <c r="AP89" s="1"/>
      <c r="AQ89" s="1"/>
      <c r="AR89" s="1"/>
      <c r="AS89" s="1"/>
    </row>
    <row r="90" spans="1:45" x14ac:dyDescent="0.25">
      <c r="A90" s="35"/>
      <c r="B90" s="23">
        <v>45007</v>
      </c>
      <c r="C90" s="24">
        <v>98.22</v>
      </c>
      <c r="D90" s="25"/>
      <c r="E90" s="1"/>
      <c r="F90" s="1"/>
      <c r="G90" s="1"/>
      <c r="H90" s="1"/>
      <c r="I90" s="1"/>
      <c r="J90" s="1"/>
      <c r="K90" s="1"/>
      <c r="L90" s="1"/>
      <c r="M90" s="1"/>
      <c r="AJ90" s="1"/>
      <c r="AK90" s="1"/>
      <c r="AL90" s="1"/>
      <c r="AM90" s="1"/>
      <c r="AN90" s="1"/>
      <c r="AP90" s="1"/>
      <c r="AQ90" s="1"/>
      <c r="AR90" s="1"/>
      <c r="AS90" s="1"/>
    </row>
    <row r="91" spans="1:45" x14ac:dyDescent="0.25">
      <c r="A91" s="35"/>
      <c r="B91" s="23">
        <v>45006</v>
      </c>
      <c r="C91" s="24">
        <v>98.26</v>
      </c>
      <c r="D91" s="25"/>
      <c r="E91" s="1"/>
      <c r="F91" s="1"/>
      <c r="G91" s="1"/>
      <c r="H91" s="1"/>
      <c r="I91" s="1"/>
      <c r="J91" s="1"/>
      <c r="K91" s="1"/>
      <c r="L91" s="1"/>
      <c r="M91" s="1"/>
      <c r="AJ91" s="1"/>
      <c r="AK91" s="1"/>
      <c r="AL91" s="1"/>
      <c r="AM91" s="1"/>
      <c r="AN91" s="1"/>
      <c r="AP91" s="1"/>
      <c r="AQ91" s="1"/>
      <c r="AR91" s="1"/>
      <c r="AS91" s="1"/>
    </row>
    <row r="92" spans="1:45" x14ac:dyDescent="0.25">
      <c r="A92" s="35"/>
      <c r="B92" s="23">
        <v>45005</v>
      </c>
      <c r="C92" s="24">
        <v>98.07</v>
      </c>
      <c r="D92" s="25"/>
      <c r="E92" s="1"/>
      <c r="F92" s="1"/>
      <c r="G92" s="1"/>
      <c r="H92" s="1"/>
      <c r="I92" s="1"/>
      <c r="J92" s="1"/>
      <c r="K92" s="1"/>
      <c r="L92" s="1"/>
      <c r="M92" s="1"/>
      <c r="AJ92" s="1"/>
      <c r="AK92" s="1"/>
      <c r="AL92" s="1"/>
      <c r="AM92" s="1"/>
      <c r="AN92" s="1"/>
      <c r="AP92" s="1"/>
      <c r="AQ92" s="1"/>
      <c r="AR92" s="1"/>
      <c r="AS92" s="1"/>
    </row>
    <row r="93" spans="1:45" x14ac:dyDescent="0.25">
      <c r="A93" s="35"/>
      <c r="B93" s="23">
        <v>45002</v>
      </c>
      <c r="C93" s="24">
        <v>98.22</v>
      </c>
      <c r="D93" s="25"/>
      <c r="E93" s="1"/>
      <c r="F93" s="1"/>
      <c r="G93" s="1"/>
      <c r="H93" s="1"/>
      <c r="I93" s="1"/>
      <c r="J93" s="1"/>
      <c r="K93" s="1"/>
      <c r="L93" s="1"/>
      <c r="M93" s="1"/>
      <c r="AJ93" s="1"/>
      <c r="AK93" s="1"/>
      <c r="AL93" s="1"/>
      <c r="AM93" s="1"/>
      <c r="AN93" s="1"/>
      <c r="AP93" s="1"/>
      <c r="AQ93" s="1"/>
      <c r="AR93" s="1"/>
      <c r="AS93" s="1"/>
    </row>
    <row r="94" spans="1:45" x14ac:dyDescent="0.25">
      <c r="A94" s="35"/>
      <c r="B94" s="23">
        <v>45001</v>
      </c>
      <c r="C94" s="24">
        <v>98.22</v>
      </c>
      <c r="D94" s="25"/>
      <c r="E94" s="1"/>
      <c r="F94" s="1"/>
      <c r="G94" s="1"/>
      <c r="H94" s="1"/>
      <c r="I94" s="1"/>
      <c r="J94" s="1"/>
      <c r="K94" s="1"/>
      <c r="L94" s="1"/>
      <c r="M94" s="1"/>
      <c r="AJ94" s="1"/>
      <c r="AK94" s="1"/>
      <c r="AL94" s="1"/>
      <c r="AM94" s="1"/>
      <c r="AN94" s="1"/>
      <c r="AP94" s="1"/>
      <c r="AQ94" s="1"/>
      <c r="AR94" s="1"/>
      <c r="AS94" s="1"/>
    </row>
    <row r="95" spans="1:45" x14ac:dyDescent="0.25">
      <c r="A95" s="35"/>
      <c r="B95" s="23">
        <v>45000</v>
      </c>
      <c r="C95" s="24">
        <v>98.3</v>
      </c>
      <c r="D95" s="25"/>
      <c r="E95" s="1"/>
      <c r="F95" s="1"/>
      <c r="G95" s="1"/>
      <c r="H95" s="1"/>
      <c r="I95" s="1"/>
      <c r="J95" s="1"/>
      <c r="K95" s="1"/>
      <c r="L95" s="1"/>
      <c r="M95" s="1"/>
      <c r="AJ95" s="1"/>
      <c r="AK95" s="1"/>
      <c r="AL95" s="1"/>
      <c r="AM95" s="1"/>
      <c r="AN95" s="1"/>
      <c r="AP95" s="1"/>
      <c r="AQ95" s="1"/>
      <c r="AR95" s="1"/>
      <c r="AS95" s="1"/>
    </row>
    <row r="96" spans="1:45" x14ac:dyDescent="0.25">
      <c r="A96" s="35"/>
      <c r="B96" s="23">
        <v>44999</v>
      </c>
      <c r="C96" s="24">
        <v>98.81</v>
      </c>
      <c r="D96" s="25"/>
      <c r="E96" s="1"/>
      <c r="F96" s="1"/>
      <c r="G96" s="1"/>
      <c r="H96" s="1"/>
      <c r="I96" s="1"/>
      <c r="J96" s="1"/>
      <c r="K96" s="1"/>
      <c r="L96" s="1"/>
      <c r="M96" s="1"/>
      <c r="AJ96" s="1"/>
      <c r="AK96" s="1"/>
      <c r="AL96" s="1"/>
      <c r="AM96" s="1"/>
      <c r="AN96" s="1"/>
      <c r="AP96" s="1"/>
      <c r="AQ96" s="1"/>
      <c r="AR96" s="1"/>
      <c r="AS96" s="1"/>
    </row>
    <row r="97" spans="1:45" x14ac:dyDescent="0.25">
      <c r="A97" s="35"/>
      <c r="B97" s="23">
        <v>44998</v>
      </c>
      <c r="C97" s="24">
        <v>98.77</v>
      </c>
      <c r="D97" s="25"/>
      <c r="E97" s="1"/>
      <c r="F97" s="1"/>
      <c r="G97" s="1"/>
      <c r="H97" s="1"/>
      <c r="I97" s="1"/>
      <c r="J97" s="1"/>
      <c r="K97" s="1"/>
      <c r="L97" s="1"/>
      <c r="M97" s="1"/>
      <c r="AJ97" s="1"/>
      <c r="AK97" s="1"/>
      <c r="AL97" s="1"/>
      <c r="AM97" s="1"/>
      <c r="AN97" s="1"/>
      <c r="AP97" s="1"/>
      <c r="AQ97" s="1"/>
      <c r="AR97" s="1"/>
      <c r="AS97" s="1"/>
    </row>
    <row r="98" spans="1:45" x14ac:dyDescent="0.25">
      <c r="A98" s="35"/>
      <c r="B98" s="23">
        <v>44995</v>
      </c>
      <c r="C98" s="24">
        <v>99.29</v>
      </c>
      <c r="D98" s="25"/>
      <c r="E98" s="1"/>
      <c r="F98" s="1"/>
      <c r="G98" s="1"/>
      <c r="H98" s="1"/>
      <c r="I98" s="1"/>
      <c r="J98" s="1"/>
      <c r="K98" s="1"/>
      <c r="L98" s="1"/>
      <c r="M98" s="1"/>
      <c r="AJ98" s="1"/>
      <c r="AK98" s="1"/>
      <c r="AL98" s="1"/>
      <c r="AM98" s="1"/>
      <c r="AN98" s="1"/>
      <c r="AP98" s="1"/>
      <c r="AQ98" s="1"/>
      <c r="AR98" s="1"/>
      <c r="AS98" s="1"/>
    </row>
    <row r="99" spans="1:45" x14ac:dyDescent="0.25">
      <c r="A99" s="35"/>
      <c r="B99" s="23">
        <v>44994</v>
      </c>
      <c r="C99" s="24">
        <v>99.68</v>
      </c>
      <c r="D99" s="25"/>
      <c r="E99" s="1"/>
      <c r="F99" s="1"/>
      <c r="G99" s="1"/>
      <c r="H99" s="1"/>
      <c r="I99" s="1"/>
      <c r="J99" s="1"/>
      <c r="K99" s="1"/>
      <c r="L99" s="1"/>
      <c r="M99" s="1"/>
      <c r="AJ99" s="1"/>
      <c r="AK99" s="1"/>
      <c r="AL99" s="1"/>
      <c r="AM99" s="1"/>
      <c r="AN99" s="1"/>
      <c r="AP99" s="1"/>
      <c r="AQ99" s="1"/>
      <c r="AR99" s="1"/>
      <c r="AS99" s="1"/>
    </row>
    <row r="100" spans="1:45" x14ac:dyDescent="0.25">
      <c r="A100" s="35"/>
      <c r="B100" s="23">
        <v>44993</v>
      </c>
      <c r="C100" s="24">
        <v>99.49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44992</v>
      </c>
      <c r="C101" s="24">
        <v>99.44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44991</v>
      </c>
      <c r="C102" s="24">
        <v>99.53</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44988</v>
      </c>
      <c r="C103" s="24">
        <v>99.5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44987</v>
      </c>
      <c r="C104" s="24">
        <v>99.54</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44986</v>
      </c>
      <c r="C105" s="24">
        <v>99.5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44985</v>
      </c>
      <c r="C106" s="24">
        <v>99.51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44984</v>
      </c>
      <c r="C107" s="24">
        <v>99.37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44981</v>
      </c>
      <c r="C108" s="24">
        <v>99.33</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44980</v>
      </c>
      <c r="C109" s="24">
        <v>99.39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44979</v>
      </c>
      <c r="C110" s="24">
        <v>99.31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44978</v>
      </c>
      <c r="C111" s="24">
        <v>99.39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44977</v>
      </c>
      <c r="C112" s="24">
        <v>99.53</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44974</v>
      </c>
      <c r="C113" s="24">
        <v>99.5</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44973</v>
      </c>
      <c r="C114" s="24">
        <v>99.74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44972</v>
      </c>
      <c r="C115" s="24">
        <v>99.61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44971</v>
      </c>
      <c r="C116" s="24">
        <v>99.51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44970</v>
      </c>
      <c r="C117" s="24">
        <v>99.46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44967</v>
      </c>
      <c r="C118" s="24">
        <v>99.59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44966</v>
      </c>
      <c r="C119" s="24">
        <v>99.64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44965</v>
      </c>
      <c r="C120" s="24">
        <v>99.48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44964</v>
      </c>
      <c r="C121" s="24">
        <v>99.44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44963</v>
      </c>
      <c r="C122" s="24">
        <v>99.55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44960</v>
      </c>
      <c r="C123" s="24">
        <v>99.94</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44959</v>
      </c>
      <c r="C124" s="24">
        <v>99.91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44958</v>
      </c>
      <c r="C125" s="24">
        <v>99.63</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44957</v>
      </c>
      <c r="C126" s="24">
        <v>99.55</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44956</v>
      </c>
      <c r="C127" s="24">
        <v>99.79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44953</v>
      </c>
      <c r="C128" s="24">
        <v>99.67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44952</v>
      </c>
      <c r="C129" s="24">
        <v>99.53</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44951</v>
      </c>
      <c r="C130" s="24">
        <v>99.4</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44950</v>
      </c>
      <c r="C131" s="24">
        <v>99.59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44949</v>
      </c>
      <c r="C132" s="24">
        <v>99.56</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44946</v>
      </c>
      <c r="C133" s="24">
        <v>99.31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44945</v>
      </c>
      <c r="C134" s="24">
        <v>98.85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44944</v>
      </c>
      <c r="C135" s="24">
        <v>99.21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44943</v>
      </c>
      <c r="C136" s="24">
        <v>98.67</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44942</v>
      </c>
      <c r="C137" s="24">
        <v>98.68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44939</v>
      </c>
      <c r="C138" s="24">
        <v>98.28</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44938</v>
      </c>
      <c r="C139" s="24">
        <v>97.89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44937</v>
      </c>
      <c r="C140" s="24">
        <v>97.88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44936</v>
      </c>
      <c r="C141" s="24">
        <v>97.76</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44935</v>
      </c>
      <c r="C142" s="24">
        <v>97.58</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44932</v>
      </c>
      <c r="C143" s="24">
        <v>97.44</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44931</v>
      </c>
      <c r="C144" s="24">
        <v>97.54</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44930</v>
      </c>
      <c r="C145" s="24">
        <v>97.43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44929</v>
      </c>
      <c r="C146" s="24">
        <v>97.24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44928</v>
      </c>
      <c r="C147" s="24">
        <v>96.99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44925</v>
      </c>
      <c r="C148" s="24">
        <v>96.42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44924</v>
      </c>
      <c r="C149" s="24">
        <v>96.35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44923</v>
      </c>
      <c r="C150" s="24">
        <v>96.35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44922</v>
      </c>
      <c r="C151" s="24">
        <v>96.14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44918</v>
      </c>
      <c r="C152" s="24">
        <v>96.33</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44917</v>
      </c>
      <c r="C153" s="24">
        <v>96.4</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44916</v>
      </c>
      <c r="C154" s="24">
        <v>96.46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44915</v>
      </c>
      <c r="C155" s="24">
        <v>95.86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44914</v>
      </c>
      <c r="C156" s="24">
        <v>96.2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44911</v>
      </c>
      <c r="C157" s="24">
        <v>96.05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44910</v>
      </c>
      <c r="C158" s="24">
        <v>96.17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44909</v>
      </c>
      <c r="C159" s="24">
        <v>96.84</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44908</v>
      </c>
      <c r="C160" s="24">
        <v>96.77</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44907</v>
      </c>
      <c r="C161" s="24">
        <v>96.68</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44904</v>
      </c>
      <c r="C162" s="24">
        <v>96.66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44903</v>
      </c>
      <c r="C163" s="24">
        <v>96.79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44902</v>
      </c>
      <c r="C164" s="24">
        <v>96.87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44901</v>
      </c>
      <c r="C165" s="24">
        <v>96.88</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44900</v>
      </c>
      <c r="C166" s="24">
        <v>97.03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44897</v>
      </c>
      <c r="C167" s="24">
        <v>96.62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44896</v>
      </c>
      <c r="C168" s="24">
        <v>96.79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44895</v>
      </c>
      <c r="C169" s="24">
        <v>96.45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44894</v>
      </c>
      <c r="C170" s="24">
        <v>96.4</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44893</v>
      </c>
      <c r="C171" s="24">
        <v>96.61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44890</v>
      </c>
      <c r="C172" s="24">
        <v>96.78</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44889</v>
      </c>
      <c r="C173" s="24">
        <v>96.91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44888</v>
      </c>
      <c r="C174" s="24">
        <v>96.56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44887</v>
      </c>
      <c r="C175" s="24">
        <v>96.58</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44886</v>
      </c>
      <c r="C176" s="24">
        <v>96.51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44883</v>
      </c>
      <c r="C177" s="24">
        <v>96.65</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44882</v>
      </c>
      <c r="C178" s="24">
        <v>96.7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44881</v>
      </c>
      <c r="C179" s="24">
        <v>96.82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44880</v>
      </c>
      <c r="C180" s="24">
        <v>97.15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44879</v>
      </c>
      <c r="C181" s="24">
        <v>96.9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44875</v>
      </c>
      <c r="C182" s="24">
        <v>96.57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44874</v>
      </c>
      <c r="C183" s="24">
        <v>96.15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44873</v>
      </c>
      <c r="C184" s="24">
        <v>96.34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44872</v>
      </c>
      <c r="C185" s="24">
        <v>96.49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44869</v>
      </c>
      <c r="C186" s="24">
        <v>96.14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44868</v>
      </c>
      <c r="C187" s="24">
        <v>95.78</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44867</v>
      </c>
      <c r="C188" s="24">
        <v>95.67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44865</v>
      </c>
      <c r="C189" s="24">
        <v>95.38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44862</v>
      </c>
      <c r="C190" s="24">
        <v>95.17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44861</v>
      </c>
      <c r="C191" s="24">
        <v>95.18</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44860</v>
      </c>
      <c r="C192" s="24">
        <v>95.07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44859</v>
      </c>
      <c r="C193" s="24">
        <v>96.37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44858</v>
      </c>
      <c r="C194" s="24">
        <v>96.2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44855</v>
      </c>
      <c r="C195" s="24">
        <v>95.85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44854</v>
      </c>
      <c r="C196" s="24">
        <v>95.78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44853</v>
      </c>
      <c r="C197" s="24">
        <v>95.76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44852</v>
      </c>
      <c r="C198" s="24">
        <v>95.78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44851</v>
      </c>
      <c r="C199" s="24">
        <v>96.16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44848</v>
      </c>
      <c r="C200" s="24">
        <v>95.91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44847</v>
      </c>
      <c r="C201" s="24">
        <v>95.89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44846</v>
      </c>
      <c r="C202" s="24">
        <v>96.17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44845</v>
      </c>
      <c r="C203" s="24">
        <v>96.45</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44844</v>
      </c>
      <c r="C204" s="24">
        <v>96.54</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44841</v>
      </c>
      <c r="C205" s="24">
        <v>96.58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44840</v>
      </c>
      <c r="C206" s="24">
        <v>96.9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44839</v>
      </c>
      <c r="C207" s="24">
        <v>96.92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44838</v>
      </c>
      <c r="C208" s="24">
        <v>97.19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44837</v>
      </c>
      <c r="C209" s="24">
        <v>96.9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44834</v>
      </c>
      <c r="C210" s="24">
        <v>96.84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44833</v>
      </c>
      <c r="C211" s="24">
        <v>96.71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44832</v>
      </c>
      <c r="C212" s="24">
        <v>97.32</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44831</v>
      </c>
      <c r="C213" s="24">
        <v>97.73</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44830</v>
      </c>
      <c r="C214" s="24">
        <v>97.88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44827</v>
      </c>
      <c r="C215" s="24">
        <v>98.28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44826</v>
      </c>
      <c r="C216" s="24">
        <v>99.03</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44825</v>
      </c>
      <c r="C217" s="24">
        <v>99.57</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44824</v>
      </c>
      <c r="C218" s="24">
        <v>99.76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44823</v>
      </c>
      <c r="C219" s="24">
        <v>100.09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44820</v>
      </c>
      <c r="C220" s="24">
        <v>100.37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44819</v>
      </c>
      <c r="C221" s="24">
        <v>100.95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44818</v>
      </c>
      <c r="C222" s="24">
        <v>101.03</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44817</v>
      </c>
      <c r="C223" s="24">
        <v>101.17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44816</v>
      </c>
      <c r="C224" s="24">
        <v>101.41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44813</v>
      </c>
      <c r="C225" s="24">
        <v>101.33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44812</v>
      </c>
      <c r="C226" s="24">
        <v>101.08</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44811</v>
      </c>
      <c r="C227" s="24">
        <v>101.13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44810</v>
      </c>
      <c r="C228" s="24">
        <v>101.07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44809</v>
      </c>
      <c r="C229" s="24">
        <v>101.09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44806</v>
      </c>
      <c r="C230" s="24">
        <v>101.53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44805</v>
      </c>
      <c r="C231" s="24">
        <v>101.27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44804</v>
      </c>
      <c r="C232" s="24">
        <v>101.52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44803</v>
      </c>
      <c r="C233" s="24">
        <v>101.79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44802</v>
      </c>
      <c r="C234" s="24">
        <v>102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44799</v>
      </c>
      <c r="C235" s="24">
        <v>102.11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44798</v>
      </c>
      <c r="C236" s="24">
        <v>102.33</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44797</v>
      </c>
      <c r="C237" s="24">
        <v>102.29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44796</v>
      </c>
      <c r="C238" s="24">
        <v>102.46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44795</v>
      </c>
      <c r="C239" s="24">
        <v>102.39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44792</v>
      </c>
      <c r="C240" s="24">
        <v>102.46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44791</v>
      </c>
      <c r="C241" s="24">
        <v>102.7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44790</v>
      </c>
      <c r="C242" s="24">
        <v>102.62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44789</v>
      </c>
      <c r="C243" s="24">
        <v>103</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44785</v>
      </c>
      <c r="C244" s="24">
        <v>103.1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44784</v>
      </c>
      <c r="C245" s="24">
        <v>103.07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44783</v>
      </c>
      <c r="C246" s="24">
        <v>103.08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44782</v>
      </c>
      <c r="C247" s="24">
        <v>102.9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44781</v>
      </c>
      <c r="C248" s="24">
        <v>102.9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44778</v>
      </c>
      <c r="C249" s="24">
        <v>102.71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44777</v>
      </c>
      <c r="C250" s="24">
        <v>102.55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44776</v>
      </c>
      <c r="C251" s="24">
        <v>102.58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44775</v>
      </c>
      <c r="C252" s="24">
        <v>102.48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44774</v>
      </c>
      <c r="C253" s="24">
        <v>102.58</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44771</v>
      </c>
      <c r="C254" s="24">
        <v>102.45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44770</v>
      </c>
      <c r="C255" s="24">
        <v>102.1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44769</v>
      </c>
      <c r="C256" s="24">
        <v>101.89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44768</v>
      </c>
      <c r="C257" s="24">
        <v>101.72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44767</v>
      </c>
      <c r="C258" s="24">
        <v>101.81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44764</v>
      </c>
      <c r="C259" s="24">
        <v>101.86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44763</v>
      </c>
      <c r="C260" s="24">
        <v>101.62</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44762</v>
      </c>
      <c r="C261" s="24">
        <v>101.72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44761</v>
      </c>
      <c r="C262" s="24">
        <v>101.56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44760</v>
      </c>
      <c r="C263" s="24">
        <v>101.39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44757</v>
      </c>
      <c r="C264" s="24">
        <v>101.29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44755</v>
      </c>
      <c r="C265" s="24">
        <v>101.32</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44754</v>
      </c>
      <c r="C266" s="24">
        <v>101.37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44753</v>
      </c>
      <c r="C267" s="24">
        <v>101.09</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44750</v>
      </c>
      <c r="C268" s="24">
        <v>101.34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44749</v>
      </c>
      <c r="C269" s="24">
        <v>101.03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44748</v>
      </c>
      <c r="C270" s="24">
        <v>100.73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44747</v>
      </c>
      <c r="C271" s="24">
        <v>100.72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44746</v>
      </c>
      <c r="C272" s="24">
        <v>101.18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44743</v>
      </c>
      <c r="C273" s="24">
        <v>101.34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44742</v>
      </c>
      <c r="C274" s="24">
        <v>100.98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44741</v>
      </c>
      <c r="C275" s="24">
        <v>101.8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44740</v>
      </c>
      <c r="C276" s="24">
        <v>102.09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44739</v>
      </c>
      <c r="C277" s="24">
        <v>102.19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44736</v>
      </c>
      <c r="C278" s="24">
        <v>102.17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44735</v>
      </c>
      <c r="C279" s="24">
        <v>101.89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44734</v>
      </c>
      <c r="C280" s="24">
        <v>102.13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44733</v>
      </c>
      <c r="C281" s="24">
        <v>102.38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44732</v>
      </c>
      <c r="C282" s="24">
        <v>102.25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44729</v>
      </c>
      <c r="C283" s="24">
        <v>102.17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44728</v>
      </c>
      <c r="C284" s="24">
        <v>101.93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44727</v>
      </c>
      <c r="C285" s="24">
        <v>102.48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44726</v>
      </c>
      <c r="C286" s="24">
        <v>102.58</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44725</v>
      </c>
      <c r="C287" s="24">
        <v>102.9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44722</v>
      </c>
      <c r="C288" s="24">
        <v>103.67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44721</v>
      </c>
      <c r="C289" s="24">
        <v>103.98</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44720</v>
      </c>
      <c r="C290" s="24">
        <v>104.13</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44719</v>
      </c>
      <c r="C291" s="24">
        <v>104.24</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44715</v>
      </c>
      <c r="C292" s="24">
        <v>104.21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44714</v>
      </c>
      <c r="C293" s="24">
        <v>104.05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44713</v>
      </c>
      <c r="C294" s="24">
        <v>103.89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44712</v>
      </c>
      <c r="C295" s="24">
        <v>103.97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44711</v>
      </c>
      <c r="C296" s="24">
        <v>104.19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44708</v>
      </c>
      <c r="C297" s="24">
        <v>104.28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44706</v>
      </c>
      <c r="C298" s="24">
        <v>103.9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44705</v>
      </c>
      <c r="C299" s="24">
        <v>103.82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44704</v>
      </c>
      <c r="C300" s="24">
        <v>104.06</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44701</v>
      </c>
      <c r="C301" s="24">
        <v>103.89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44700</v>
      </c>
      <c r="C302" s="24">
        <v>103.82</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44699</v>
      </c>
      <c r="C303" s="24">
        <v>104.06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44698</v>
      </c>
      <c r="C304" s="24">
        <v>104.14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44697</v>
      </c>
      <c r="C305" s="24">
        <v>103.97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44694</v>
      </c>
      <c r="C306" s="24">
        <v>104.08</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44693</v>
      </c>
      <c r="C307" s="24">
        <v>103.8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44692</v>
      </c>
      <c r="C308" s="24">
        <v>103.82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44691</v>
      </c>
      <c r="C309" s="24">
        <v>103.52</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44690</v>
      </c>
      <c r="C310" s="24">
        <v>103.29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44687</v>
      </c>
      <c r="C311" s="24">
        <v>103.83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44686</v>
      </c>
      <c r="C312" s="24">
        <v>103.93</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44685</v>
      </c>
      <c r="C313" s="24">
        <v>103.96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44684</v>
      </c>
      <c r="C314" s="24">
        <v>104.07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44683</v>
      </c>
      <c r="C315" s="24">
        <v>103.9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44680</v>
      </c>
      <c r="C316" s="24">
        <v>104.07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44679</v>
      </c>
      <c r="C317" s="24">
        <v>104.11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44678</v>
      </c>
      <c r="C318" s="24">
        <v>103.95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44677</v>
      </c>
      <c r="C319" s="24">
        <v>103.87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44676</v>
      </c>
      <c r="C320" s="24">
        <v>103.95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44673</v>
      </c>
      <c r="C321" s="24">
        <v>104.04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44672</v>
      </c>
      <c r="C322" s="24">
        <v>104.12</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44671</v>
      </c>
      <c r="C323" s="24">
        <v>103.97</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44670</v>
      </c>
      <c r="C324" s="24">
        <v>103.95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44665</v>
      </c>
      <c r="C325" s="24">
        <v>103.88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44664</v>
      </c>
      <c r="C326" s="24">
        <v>103.57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44663</v>
      </c>
      <c r="C327" s="24">
        <v>103.54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44662</v>
      </c>
      <c r="C328" s="24">
        <v>103.66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44659</v>
      </c>
      <c r="C329" s="24">
        <v>103.77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44658</v>
      </c>
      <c r="C330" s="24">
        <v>103.82</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44657</v>
      </c>
      <c r="C331" s="24">
        <v>104.36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44656</v>
      </c>
      <c r="C332" s="24">
        <v>104.48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44655</v>
      </c>
      <c r="C333" s="24">
        <v>104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44652</v>
      </c>
      <c r="C334" s="24">
        <v>103.81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44651</v>
      </c>
      <c r="C335" s="24">
        <v>103.89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44650</v>
      </c>
      <c r="C336" s="24">
        <v>103.77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44649</v>
      </c>
      <c r="C337" s="24">
        <v>103.95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44648</v>
      </c>
      <c r="C338" s="24">
        <v>103.58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44645</v>
      </c>
      <c r="C339" s="24">
        <v>103.68</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44644</v>
      </c>
      <c r="C340" s="24">
        <v>103.8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44643</v>
      </c>
      <c r="C341" s="24">
        <v>103.72</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44642</v>
      </c>
      <c r="C342" s="24">
        <v>103.77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44641</v>
      </c>
      <c r="C343" s="24">
        <v>103.64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44638</v>
      </c>
      <c r="C344" s="24">
        <v>103.65</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44637</v>
      </c>
      <c r="C345" s="24">
        <v>103.41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44636</v>
      </c>
      <c r="C346" s="24">
        <v>103.37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44635</v>
      </c>
      <c r="C347" s="24">
        <v>102.55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44634</v>
      </c>
      <c r="C348" s="24">
        <v>102.48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44631</v>
      </c>
      <c r="C349" s="24">
        <v>102.25</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44630</v>
      </c>
      <c r="C350" s="24">
        <v>101.92</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44629</v>
      </c>
      <c r="C351" s="24">
        <v>102.15</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44628</v>
      </c>
      <c r="C352" s="24">
        <v>101.2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44627</v>
      </c>
      <c r="C353" s="24">
        <v>100.93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44624</v>
      </c>
      <c r="C354" s="24">
        <v>101.79</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44623</v>
      </c>
      <c r="C355" s="24">
        <v>102.78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44622</v>
      </c>
      <c r="C356" s="24">
        <v>103.18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44621</v>
      </c>
      <c r="C357" s="24">
        <v>103.13</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44620</v>
      </c>
      <c r="C358" s="24">
        <v>103.82</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44617</v>
      </c>
      <c r="C359" s="24">
        <v>103.94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44616</v>
      </c>
      <c r="C360" s="24">
        <v>103.5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44615</v>
      </c>
      <c r="C361" s="24">
        <v>104.42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44614</v>
      </c>
      <c r="C362" s="24">
        <v>104.33</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44613</v>
      </c>
      <c r="C363" s="24">
        <v>104.41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44610</v>
      </c>
      <c r="C364" s="24">
        <v>104.81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44609</v>
      </c>
      <c r="C365" s="24">
        <v>105.08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44608</v>
      </c>
      <c r="C366" s="24">
        <v>105.29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44607</v>
      </c>
      <c r="C367" s="24">
        <v>105.32</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44606</v>
      </c>
      <c r="C368" s="24">
        <v>105.17</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44603</v>
      </c>
      <c r="C369" s="24">
        <v>105.64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44602</v>
      </c>
      <c r="C370" s="24">
        <v>105.57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44601</v>
      </c>
      <c r="C371" s="24">
        <v>105.51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44600</v>
      </c>
      <c r="C372" s="24">
        <v>105.32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44599</v>
      </c>
      <c r="C373" s="24">
        <v>105.25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44596</v>
      </c>
      <c r="C374" s="24">
        <v>105.37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44595</v>
      </c>
      <c r="C375" s="24">
        <v>105.96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44594</v>
      </c>
      <c r="C376" s="24">
        <v>106.05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44593</v>
      </c>
      <c r="C377" s="24">
        <v>106.01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44592</v>
      </c>
      <c r="C378" s="24">
        <v>105.88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44589</v>
      </c>
      <c r="C379" s="24">
        <v>105.93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44588</v>
      </c>
      <c r="C380" s="24">
        <v>106.11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44587</v>
      </c>
      <c r="C381" s="24">
        <v>106.23</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44586</v>
      </c>
      <c r="C382" s="24">
        <v>106.02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44585</v>
      </c>
      <c r="C383" s="24">
        <v>106.13</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44582</v>
      </c>
      <c r="C384" s="24">
        <v>106.87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44581</v>
      </c>
      <c r="C385" s="24">
        <v>107.26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44580</v>
      </c>
      <c r="C386" s="24">
        <v>107.16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44579</v>
      </c>
      <c r="C387" s="24">
        <v>107.2</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44578</v>
      </c>
      <c r="C388" s="24">
        <v>107.26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44575</v>
      </c>
      <c r="C389" s="24">
        <v>106.99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44574</v>
      </c>
      <c r="C390" s="24">
        <v>107.09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44573</v>
      </c>
      <c r="C391" s="24">
        <v>106.86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44572</v>
      </c>
      <c r="C392" s="24">
        <v>106.95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44571</v>
      </c>
      <c r="C393" s="24">
        <v>106.84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44568</v>
      </c>
      <c r="C394" s="24">
        <v>107.02</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44567</v>
      </c>
      <c r="C395" s="24">
        <v>107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44566</v>
      </c>
      <c r="C396" s="24">
        <v>107.18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44565</v>
      </c>
      <c r="C397" s="24">
        <v>107.04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44564</v>
      </c>
      <c r="C398" s="24">
        <v>106.96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44561</v>
      </c>
      <c r="C399" s="24">
        <v>106.6</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44560</v>
      </c>
      <c r="C400" s="24">
        <v>106.65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44559</v>
      </c>
      <c r="C401" s="24">
        <v>106.39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44558</v>
      </c>
      <c r="C402" s="24">
        <v>106.5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44557</v>
      </c>
      <c r="C403" s="24">
        <v>106.5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44554</v>
      </c>
      <c r="C404" s="24">
        <v>106.31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44553</v>
      </c>
      <c r="C405" s="24">
        <v>106.13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44552</v>
      </c>
      <c r="C406" s="24">
        <v>106.15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44551</v>
      </c>
      <c r="C407" s="24">
        <v>106.17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44550</v>
      </c>
      <c r="C408" s="24">
        <v>105.95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44547</v>
      </c>
      <c r="C409" s="24">
        <v>106.15</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44546</v>
      </c>
      <c r="C410" s="24">
        <v>106.23</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44545</v>
      </c>
      <c r="C411" s="24">
        <v>106.05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44544</v>
      </c>
      <c r="C412" s="24">
        <v>106.07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44543</v>
      </c>
      <c r="C413" s="24">
        <v>106.17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44540</v>
      </c>
      <c r="C414" s="24">
        <v>106.35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44539</v>
      </c>
      <c r="C415" s="24">
        <v>106.38</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44538</v>
      </c>
      <c r="C416" s="24">
        <v>106.29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44537</v>
      </c>
      <c r="C417" s="24">
        <v>106.36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44536</v>
      </c>
      <c r="C418" s="24">
        <v>106.07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44533</v>
      </c>
      <c r="C419" s="24">
        <v>105.92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44532</v>
      </c>
      <c r="C420" s="24">
        <v>105.94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44531</v>
      </c>
      <c r="C421" s="24">
        <v>105.72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44530</v>
      </c>
      <c r="C422" s="24">
        <v>105.61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44529</v>
      </c>
      <c r="C423" s="24">
        <v>105.8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44526</v>
      </c>
      <c r="C424" s="24">
        <v>105.87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44525</v>
      </c>
      <c r="C425" s="24">
        <v>106.68</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44524</v>
      </c>
      <c r="C426" s="24">
        <v>106.59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44523</v>
      </c>
      <c r="C427" s="24">
        <v>106.68</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44522</v>
      </c>
      <c r="C428" s="24">
        <v>106.81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44519</v>
      </c>
      <c r="C429" s="24">
        <v>106.74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44518</v>
      </c>
      <c r="C430" s="24">
        <v>107.13</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44517</v>
      </c>
      <c r="C431" s="24">
        <v>107.58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44516</v>
      </c>
      <c r="C432" s="24">
        <v>107.84</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44515</v>
      </c>
      <c r="C433" s="24">
        <v>107.72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44512</v>
      </c>
      <c r="C434" s="24">
        <v>107.21</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44510</v>
      </c>
      <c r="C435" s="24">
        <v>107.22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44509</v>
      </c>
      <c r="C436" s="24">
        <v>107.04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44508</v>
      </c>
      <c r="C437" s="24">
        <v>107.2</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44505</v>
      </c>
      <c r="C438" s="24">
        <v>107.17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44504</v>
      </c>
      <c r="C439" s="24">
        <v>106.88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44503</v>
      </c>
      <c r="C440" s="24">
        <v>106.92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44502</v>
      </c>
      <c r="C441" s="24">
        <v>106.99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44498</v>
      </c>
      <c r="C442" s="24">
        <v>106.82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44497</v>
      </c>
      <c r="C443" s="24">
        <v>106.65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44496</v>
      </c>
      <c r="C444" s="24">
        <v>106.67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44495</v>
      </c>
      <c r="C445" s="24">
        <v>106.5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44494</v>
      </c>
      <c r="C446" s="24">
        <v>106.3</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44491</v>
      </c>
      <c r="C447" s="24">
        <v>106.36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44490</v>
      </c>
      <c r="C448" s="24">
        <v>106.52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44489</v>
      </c>
      <c r="C449" s="24">
        <v>106.73</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44488</v>
      </c>
      <c r="C450" s="24">
        <v>106.76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44487</v>
      </c>
      <c r="C451" s="24">
        <v>106.75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44484</v>
      </c>
      <c r="C452" s="24">
        <v>106.97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44483</v>
      </c>
      <c r="C453" s="24">
        <v>106.69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44482</v>
      </c>
      <c r="C454" s="24">
        <v>106.29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44481</v>
      </c>
      <c r="C455" s="24">
        <v>106.15</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44480</v>
      </c>
      <c r="C456" s="24">
        <v>106.37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44477</v>
      </c>
      <c r="C457" s="24">
        <v>106.42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44476</v>
      </c>
      <c r="C458" s="24">
        <v>106.39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44475</v>
      </c>
      <c r="C459" s="24">
        <v>106.21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44474</v>
      </c>
      <c r="C460" s="24">
        <v>106.63</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44473</v>
      </c>
      <c r="C461" s="24">
        <v>106.28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44470</v>
      </c>
      <c r="C462" s="24">
        <v>106.35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44469</v>
      </c>
      <c r="C463" s="24">
        <v>106.15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44468</v>
      </c>
      <c r="C464" s="24">
        <v>106.04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44467</v>
      </c>
      <c r="C465" s="24">
        <v>106.18</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44466</v>
      </c>
      <c r="C466" s="24">
        <v>106.4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44463</v>
      </c>
      <c r="C467" s="24">
        <v>106.31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44462</v>
      </c>
      <c r="C468" s="24">
        <v>106.22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44461</v>
      </c>
      <c r="C469" s="24">
        <v>106.19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44460</v>
      </c>
      <c r="C470" s="24">
        <v>105.99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44459</v>
      </c>
      <c r="C471" s="24">
        <v>105.86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44456</v>
      </c>
      <c r="C472" s="24">
        <v>106.11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44455</v>
      </c>
      <c r="C473" s="24">
        <v>106.14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44454</v>
      </c>
      <c r="C474" s="24">
        <v>106.14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44453</v>
      </c>
      <c r="C475" s="24">
        <v>106.39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44452</v>
      </c>
      <c r="C476" s="24">
        <v>106.45</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44449</v>
      </c>
      <c r="C477" s="24">
        <v>106.46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44448</v>
      </c>
      <c r="C478" s="24">
        <v>106.48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44447</v>
      </c>
      <c r="C479" s="24">
        <v>106.49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44446</v>
      </c>
      <c r="C480" s="24">
        <v>106.83</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44445</v>
      </c>
      <c r="C481" s="24">
        <v>106.88</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44442</v>
      </c>
      <c r="C482" s="24">
        <v>106.67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44441</v>
      </c>
      <c r="C483" s="24">
        <v>106.62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44440</v>
      </c>
      <c r="C484" s="24">
        <v>106.65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44439</v>
      </c>
      <c r="C485" s="24">
        <v>106.39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44438</v>
      </c>
      <c r="C486" s="24">
        <v>106.38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44435</v>
      </c>
      <c r="C487" s="24">
        <v>106.32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44434</v>
      </c>
      <c r="C488" s="24">
        <v>106.29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44433</v>
      </c>
      <c r="C489" s="24">
        <v>106.15</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44432</v>
      </c>
      <c r="C490" s="24">
        <v>106.24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44431</v>
      </c>
      <c r="C491" s="24">
        <v>106.25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44428</v>
      </c>
      <c r="C492" s="24">
        <v>106.11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44427</v>
      </c>
      <c r="C493" s="24">
        <v>106.04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44426</v>
      </c>
      <c r="C494" s="24">
        <v>106.34</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44425</v>
      </c>
      <c r="C495" s="24">
        <v>106.22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44424</v>
      </c>
      <c r="C496" s="24">
        <v>106.32</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44421</v>
      </c>
      <c r="C497" s="24">
        <v>106.31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44420</v>
      </c>
      <c r="C498" s="24">
        <v>106.34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44419</v>
      </c>
      <c r="C499" s="24">
        <v>106.12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44418</v>
      </c>
      <c r="C500" s="24">
        <v>105.97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44417</v>
      </c>
      <c r="C501" s="24">
        <v>105.96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44414</v>
      </c>
      <c r="C502" s="24">
        <v>106.01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44413</v>
      </c>
      <c r="C503" s="24">
        <v>106.14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44412</v>
      </c>
      <c r="C504" s="24">
        <v>106.12</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44411</v>
      </c>
      <c r="C505" s="24">
        <v>106.13</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44410</v>
      </c>
      <c r="C506" s="24">
        <v>106.26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44407</v>
      </c>
      <c r="C507" s="24">
        <v>106.03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44406</v>
      </c>
      <c r="C508" s="24">
        <v>106.19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44405</v>
      </c>
      <c r="C509" s="24">
        <v>106.28</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44404</v>
      </c>
      <c r="C510" s="24">
        <v>105.97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44403</v>
      </c>
      <c r="C511" s="24">
        <v>105.78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44400</v>
      </c>
      <c r="C512" s="24">
        <v>105.57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44399</v>
      </c>
      <c r="C513" s="24">
        <v>105.46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44398</v>
      </c>
      <c r="C514" s="24">
        <v>105.16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44397</v>
      </c>
      <c r="C515" s="24">
        <v>104.88</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44396</v>
      </c>
      <c r="C516" s="24">
        <v>104.65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44393</v>
      </c>
      <c r="C517" s="24">
        <v>105.28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44392</v>
      </c>
      <c r="C518" s="24">
        <v>105.37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44390</v>
      </c>
      <c r="C519" s="24">
        <v>105.63</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44389</v>
      </c>
      <c r="C520" s="24">
        <v>105.69</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44386</v>
      </c>
      <c r="C521" s="24">
        <v>105.72</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44385</v>
      </c>
      <c r="C522" s="24">
        <v>105.44</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44384</v>
      </c>
      <c r="C523" s="24">
        <v>105.93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44383</v>
      </c>
      <c r="C524" s="24">
        <v>105.85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44382</v>
      </c>
      <c r="C525" s="24">
        <v>105.96</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44379</v>
      </c>
      <c r="C526" s="24">
        <v>105.76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44378</v>
      </c>
      <c r="C527" s="24">
        <v>105.97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44377</v>
      </c>
      <c r="C528" s="24">
        <v>105.6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44376</v>
      </c>
      <c r="C529" s="24">
        <v>105.72</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44375</v>
      </c>
      <c r="C530" s="24">
        <v>105.61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44372</v>
      </c>
      <c r="C531" s="24">
        <v>105.58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44371</v>
      </c>
      <c r="C532" s="24">
        <v>105.75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44370</v>
      </c>
      <c r="C533" s="24">
        <v>105.47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44369</v>
      </c>
      <c r="C534" s="24">
        <v>105.69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44368</v>
      </c>
      <c r="C535" s="24">
        <v>105.58</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44365</v>
      </c>
      <c r="C536" s="24">
        <v>105.51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44364</v>
      </c>
      <c r="C537" s="24">
        <v>105.8</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44363</v>
      </c>
      <c r="C538" s="24">
        <v>105.79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44362</v>
      </c>
      <c r="C539" s="24">
        <v>105.7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44361</v>
      </c>
      <c r="C540" s="24">
        <v>106.04</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44358</v>
      </c>
      <c r="C541" s="24">
        <v>105.93</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44357</v>
      </c>
      <c r="C542" s="24">
        <v>105.78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44356</v>
      </c>
      <c r="C543" s="24">
        <v>105.77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44355</v>
      </c>
      <c r="C544" s="24">
        <v>105.57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44354</v>
      </c>
      <c r="C545" s="24">
        <v>105.91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44351</v>
      </c>
      <c r="C546" s="24">
        <v>105.89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44350</v>
      </c>
      <c r="C547" s="24">
        <v>105.78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44349</v>
      </c>
      <c r="C548" s="24">
        <v>105.59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44348</v>
      </c>
      <c r="C549" s="24">
        <v>105.54</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44347</v>
      </c>
      <c r="C550" s="24">
        <v>105.37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44344</v>
      </c>
      <c r="C551" s="24">
        <v>105.43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44343</v>
      </c>
      <c r="C552" s="24">
        <v>105.36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44342</v>
      </c>
      <c r="C553" s="24">
        <v>105.35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44341</v>
      </c>
      <c r="C554" s="24">
        <v>105.23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44337</v>
      </c>
      <c r="C555" s="24">
        <v>105.39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44336</v>
      </c>
      <c r="C556" s="24">
        <v>105.08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44335</v>
      </c>
      <c r="C557" s="24">
        <v>104.88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44334</v>
      </c>
      <c r="C558" s="24">
        <v>105.16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44333</v>
      </c>
      <c r="C559" s="24">
        <v>105.06</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44330</v>
      </c>
      <c r="C560" s="24">
        <v>105.01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44328</v>
      </c>
      <c r="C561" s="24">
        <v>104.84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44327</v>
      </c>
      <c r="C562" s="24">
        <v>104.82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44326</v>
      </c>
      <c r="C563" s="24">
        <v>105.12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44323</v>
      </c>
      <c r="C564" s="24">
        <v>104.78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44322</v>
      </c>
      <c r="C565" s="24">
        <v>104.72</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44321</v>
      </c>
      <c r="C566" s="24">
        <v>104.76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44320</v>
      </c>
      <c r="C567" s="24">
        <v>104.49</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44319</v>
      </c>
      <c r="C568" s="24">
        <v>104.42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44316</v>
      </c>
      <c r="C569" s="24">
        <v>104.44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44315</v>
      </c>
      <c r="C570" s="24">
        <v>104.42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44314</v>
      </c>
      <c r="C571" s="24">
        <v>103.91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44313</v>
      </c>
      <c r="C572" s="24">
        <v>103.79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44312</v>
      </c>
      <c r="C573" s="24">
        <v>103.67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44309</v>
      </c>
      <c r="C574" s="24">
        <v>103.62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44308</v>
      </c>
      <c r="C575" s="24">
        <v>103.35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44307</v>
      </c>
      <c r="C576" s="24">
        <v>103.16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44306</v>
      </c>
      <c r="C577" s="24">
        <v>102.93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44305</v>
      </c>
      <c r="C578" s="24">
        <v>103.29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44302</v>
      </c>
      <c r="C579" s="24">
        <v>103.23</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44301</v>
      </c>
      <c r="C580" s="24">
        <v>102.94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44300</v>
      </c>
      <c r="C581" s="24">
        <v>102.79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44299</v>
      </c>
      <c r="C582" s="24">
        <v>102.72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44298</v>
      </c>
      <c r="C583" s="24">
        <v>102.5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44295</v>
      </c>
      <c r="C584" s="228">
        <v>102.35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44294</v>
      </c>
      <c r="C585" s="228">
        <v>102.4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44293</v>
      </c>
      <c r="C586" s="228">
        <v>102.31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44292</v>
      </c>
      <c r="C587" s="228">
        <v>102.39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44287</v>
      </c>
      <c r="C588" s="228">
        <v>102.2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44286</v>
      </c>
      <c r="C589" s="228">
        <v>101.83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44285</v>
      </c>
      <c r="C590" s="228">
        <v>101.58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44284</v>
      </c>
      <c r="C591" s="228">
        <v>101.44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44281</v>
      </c>
      <c r="C592" s="228">
        <v>101.36</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44280</v>
      </c>
      <c r="C593" s="228">
        <v>101.39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44279</v>
      </c>
      <c r="C594" s="228">
        <v>101.4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44278</v>
      </c>
      <c r="C595" s="228">
        <v>101.47</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44277</v>
      </c>
      <c r="C596" s="228">
        <v>101.47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44274</v>
      </c>
      <c r="C597" s="228">
        <v>101.62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44273</v>
      </c>
      <c r="C598" s="228">
        <v>101.45</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44272</v>
      </c>
      <c r="C599" s="228">
        <v>101.49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44271</v>
      </c>
      <c r="C600" s="228">
        <v>101.51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44270</v>
      </c>
      <c r="C601" s="228">
        <v>101.64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44267</v>
      </c>
      <c r="C602" s="228">
        <v>101.62</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44266</v>
      </c>
      <c r="C603" s="228">
        <v>101.61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44265</v>
      </c>
      <c r="C604" s="228">
        <v>101.38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44264</v>
      </c>
      <c r="C605" s="228">
        <v>101.1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44263</v>
      </c>
      <c r="C606" s="228">
        <v>100.78</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44260</v>
      </c>
      <c r="C607" s="228">
        <v>100.42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44259</v>
      </c>
      <c r="C608" s="228">
        <v>100.47</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44258</v>
      </c>
      <c r="C609" s="228">
        <v>100.29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44257</v>
      </c>
      <c r="C610" s="228">
        <v>100.08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44256</v>
      </c>
      <c r="C611" s="228">
        <v>100</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44253</v>
      </c>
      <c r="C612" s="228">
        <v>99.69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44252</v>
      </c>
      <c r="C613" s="228">
        <v>100</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44251</v>
      </c>
      <c r="C614" s="228">
        <v>100</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44250</v>
      </c>
      <c r="C615" s="228">
        <v>100</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44249</v>
      </c>
      <c r="C616" s="228">
        <v>100</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44246</v>
      </c>
      <c r="C617" s="228">
        <v>100</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44245</v>
      </c>
      <c r="C618" s="228">
        <v>100.03</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44244</v>
      </c>
      <c r="C619" s="228">
        <v>100.21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44243</v>
      </c>
      <c r="C620" s="228">
        <v>100.11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44242</v>
      </c>
      <c r="C621" s="228">
        <v>100.11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44239</v>
      </c>
      <c r="C622" s="228">
        <v>99.94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44238</v>
      </c>
      <c r="C623" s="228">
        <v>99.94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44237</v>
      </c>
      <c r="C624" s="228">
        <v>99.91</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44236</v>
      </c>
      <c r="C625" s="228">
        <v>99.82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44235</v>
      </c>
      <c r="C626" s="228">
        <v>99.79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44232</v>
      </c>
      <c r="C627" s="228">
        <v>99.82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44231</v>
      </c>
      <c r="C628" s="228">
        <v>99.36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44230</v>
      </c>
      <c r="C629" s="228">
        <v>99.21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44229</v>
      </c>
      <c r="C630" s="228">
        <v>99.04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44228</v>
      </c>
      <c r="C631" s="228">
        <v>98.72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44225</v>
      </c>
      <c r="C632" s="228">
        <v>98.55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44224</v>
      </c>
      <c r="C633" s="228">
        <v>98.87</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44223</v>
      </c>
      <c r="C634" s="228">
        <v>98.85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44222</v>
      </c>
      <c r="C635" s="228">
        <v>98.82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44221</v>
      </c>
      <c r="C636" s="228">
        <v>98.61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44218</v>
      </c>
      <c r="C637" s="228">
        <v>99.13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44217</v>
      </c>
      <c r="C638" s="228">
        <v>99.31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44216</v>
      </c>
      <c r="C639" s="228">
        <v>99.43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44215</v>
      </c>
      <c r="C640" s="228">
        <v>99.3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44214</v>
      </c>
      <c r="C641" s="228">
        <v>99.21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44211</v>
      </c>
      <c r="C642" s="228">
        <v>99.32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44210</v>
      </c>
      <c r="C643" s="228">
        <v>99.57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44209</v>
      </c>
      <c r="C644" s="228">
        <v>99.47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44208</v>
      </c>
      <c r="C645" s="228">
        <v>99.28</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44207</v>
      </c>
      <c r="C646" s="228">
        <v>99.12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44204</v>
      </c>
      <c r="C647" s="228">
        <v>99.17</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44203</v>
      </c>
      <c r="C648" s="228">
        <v>99.04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44202</v>
      </c>
      <c r="C649" s="228">
        <v>98.48</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44201</v>
      </c>
      <c r="C650" s="228">
        <v>98.17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44200</v>
      </c>
      <c r="C651" s="228">
        <v>98.03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44196</v>
      </c>
      <c r="C652" s="228">
        <v>97.88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44195</v>
      </c>
      <c r="C653" s="228">
        <v>97.78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44194</v>
      </c>
      <c r="C654" s="228">
        <v>97.66</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44193</v>
      </c>
      <c r="C655" s="228">
        <v>97.59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44189</v>
      </c>
      <c r="C656" s="228">
        <v>97.42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44188</v>
      </c>
      <c r="C657" s="228">
        <v>97.43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44187</v>
      </c>
      <c r="C658" s="228">
        <v>97.12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44186</v>
      </c>
      <c r="C659" s="228">
        <v>96.77</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44183</v>
      </c>
      <c r="C660" s="228">
        <v>97.38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44182</v>
      </c>
      <c r="C661" s="228">
        <v>97.3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44181</v>
      </c>
      <c r="C662" s="228">
        <v>97.15</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44180</v>
      </c>
      <c r="C663" s="228">
        <v>96.97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44179</v>
      </c>
      <c r="C664" s="228">
        <v>97.02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44176</v>
      </c>
      <c r="C665" s="228">
        <v>96.92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44175</v>
      </c>
      <c r="C666" s="228">
        <v>97.03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44174</v>
      </c>
      <c r="C667" s="228">
        <v>96.95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44173</v>
      </c>
      <c r="C668" s="228">
        <v>96.59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44172</v>
      </c>
      <c r="C669" s="228">
        <v>96.65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44169</v>
      </c>
      <c r="C670" s="228">
        <v>96.71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44168</v>
      </c>
      <c r="C671" s="228">
        <v>96.54</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44167</v>
      </c>
      <c r="C672" s="228">
        <v>96.51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44166</v>
      </c>
      <c r="C673" s="228">
        <v>96.35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44165</v>
      </c>
      <c r="C674" s="228">
        <v>95.94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44162</v>
      </c>
      <c r="C675" s="228">
        <v>96.14</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44161</v>
      </c>
      <c r="C676" s="228">
        <v>95.89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44160</v>
      </c>
      <c r="C677" s="228">
        <v>95.68</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44159</v>
      </c>
      <c r="C678" s="228">
        <v>95.6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44158</v>
      </c>
      <c r="C679" s="228">
        <v>95.25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44155</v>
      </c>
      <c r="C680" s="228">
        <v>95.01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44154</v>
      </c>
      <c r="C681" s="228">
        <v>94.86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44153</v>
      </c>
      <c r="C682" s="228">
        <v>95.02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44152</v>
      </c>
      <c r="C683" s="228">
        <v>94.77</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44151</v>
      </c>
      <c r="C684" s="228">
        <v>94.54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44148</v>
      </c>
      <c r="C685" s="228">
        <v>93.67</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44147</v>
      </c>
      <c r="C686" s="228">
        <v>93.45</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44145</v>
      </c>
      <c r="C687" s="228">
        <v>93.49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44144</v>
      </c>
      <c r="C688" s="228">
        <v>92.69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44141</v>
      </c>
      <c r="C689" s="228">
        <v>91.09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44140</v>
      </c>
      <c r="C690" s="228">
        <v>91.24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44139</v>
      </c>
      <c r="C691" s="228">
        <v>90.88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44138</v>
      </c>
      <c r="C692" s="228">
        <v>90.53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44137</v>
      </c>
      <c r="C693" s="228">
        <v>90.12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44134</v>
      </c>
      <c r="C694" s="228">
        <v>89.85</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44133</v>
      </c>
      <c r="C695" s="228">
        <v>89.59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44132</v>
      </c>
      <c r="C696" s="228">
        <v>89.56</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44131</v>
      </c>
      <c r="C697" s="228">
        <v>90.3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44130</v>
      </c>
      <c r="C698" s="228">
        <v>90.96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44127</v>
      </c>
      <c r="C699" s="228">
        <v>91.05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44126</v>
      </c>
      <c r="C700" s="228">
        <v>90.85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44125</v>
      </c>
      <c r="C701" s="228">
        <v>90.64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44124</v>
      </c>
      <c r="C702" s="228">
        <v>90.66</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44123</v>
      </c>
      <c r="C703" s="228">
        <v>90.73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44120</v>
      </c>
      <c r="C704" s="228">
        <v>90.75</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44119</v>
      </c>
      <c r="C705" s="228">
        <v>90.5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44118</v>
      </c>
      <c r="C706" s="228">
        <v>90.8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44117</v>
      </c>
      <c r="C707" s="228">
        <v>90.9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44116</v>
      </c>
      <c r="C708" s="228">
        <v>90.95</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44113</v>
      </c>
      <c r="C709" s="228">
        <v>90.82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44112</v>
      </c>
      <c r="C710" s="228">
        <v>90.83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44111</v>
      </c>
      <c r="C711" s="228">
        <v>90.37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44110</v>
      </c>
      <c r="C712" s="228">
        <v>90.44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44109</v>
      </c>
      <c r="C713" s="228">
        <v>90.2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44106</v>
      </c>
      <c r="C714" s="228">
        <v>90.03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44105</v>
      </c>
      <c r="C715" s="228">
        <v>90.05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44104</v>
      </c>
      <c r="C716" s="228">
        <v>89.78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44103</v>
      </c>
      <c r="C717" s="228">
        <v>89.57</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44102</v>
      </c>
      <c r="C718" s="228">
        <v>89.57</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44099</v>
      </c>
      <c r="C719" s="228">
        <v>89.15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44098</v>
      </c>
      <c r="C720" s="228">
        <v>89.19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44097</v>
      </c>
      <c r="C721" s="228">
        <v>89.57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44096</v>
      </c>
      <c r="C722" s="228">
        <v>89.68</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44095</v>
      </c>
      <c r="C723" s="228">
        <v>89.57</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44092</v>
      </c>
      <c r="C724" s="228">
        <v>90.39</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44091</v>
      </c>
      <c r="C725" s="228">
        <v>90.68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44090</v>
      </c>
      <c r="C726" s="228">
        <v>90.84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44089</v>
      </c>
      <c r="C727" s="228">
        <v>90.71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44088</v>
      </c>
      <c r="C728" s="228">
        <v>90.59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44085</v>
      </c>
      <c r="C729" s="228">
        <v>90.48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44084</v>
      </c>
      <c r="C730" s="228">
        <v>90.56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44083</v>
      </c>
      <c r="C731" s="228">
        <v>90.49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44082</v>
      </c>
      <c r="C732" s="228">
        <v>90.32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44081</v>
      </c>
      <c r="C733" s="228">
        <v>90.49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44078</v>
      </c>
      <c r="C734" s="228">
        <v>90.25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44077</v>
      </c>
      <c r="C735" s="228">
        <v>90.17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44076</v>
      </c>
      <c r="C736" s="228">
        <v>90.07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44075</v>
      </c>
      <c r="C737" s="228">
        <v>89.94</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44074</v>
      </c>
      <c r="C738" s="228">
        <v>90.08</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44071</v>
      </c>
      <c r="C739" s="228">
        <v>89.85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44070</v>
      </c>
      <c r="C740" s="228">
        <v>90.2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44069</v>
      </c>
      <c r="C741" s="228">
        <v>90.24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44068</v>
      </c>
      <c r="C742" s="228">
        <v>90.27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44067</v>
      </c>
      <c r="C743" s="228">
        <v>90.33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44064</v>
      </c>
      <c r="C744" s="228">
        <v>90</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44063</v>
      </c>
      <c r="C745" s="228">
        <v>90.02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44062</v>
      </c>
      <c r="C746" s="228">
        <v>90.11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44061</v>
      </c>
      <c r="C747" s="228">
        <v>89.81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44060</v>
      </c>
      <c r="C748" s="228">
        <v>90.11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44057</v>
      </c>
      <c r="C749" s="228">
        <v>90.12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44056</v>
      </c>
      <c r="C750" s="228">
        <v>90.26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44055</v>
      </c>
      <c r="C751" s="228">
        <v>90.4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44054</v>
      </c>
      <c r="C752" s="228">
        <v>90.15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44053</v>
      </c>
      <c r="C753" s="228">
        <v>89.8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44050</v>
      </c>
      <c r="C754" s="228">
        <v>89.77</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44049</v>
      </c>
      <c r="C755" s="228">
        <v>89.75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44048</v>
      </c>
      <c r="C756" s="228">
        <v>89.87</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44047</v>
      </c>
      <c r="C757" s="228">
        <v>89.74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44046</v>
      </c>
      <c r="C758" s="228">
        <v>89.62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44043</v>
      </c>
      <c r="C759" s="228">
        <v>89.45</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44042</v>
      </c>
      <c r="C760" s="228">
        <v>89.2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44041</v>
      </c>
      <c r="C761" s="228">
        <v>89.71</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44040</v>
      </c>
      <c r="C762" s="228">
        <v>89.93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44039</v>
      </c>
      <c r="C763" s="228">
        <v>89.96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44036</v>
      </c>
      <c r="C764" s="228">
        <v>90.17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44035</v>
      </c>
      <c r="C765" s="228">
        <v>90.61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44034</v>
      </c>
      <c r="C766" s="228">
        <v>90.25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44033</v>
      </c>
      <c r="C767" s="228">
        <v>90.68</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44032</v>
      </c>
      <c r="C768" s="228">
        <v>90.41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44029</v>
      </c>
      <c r="C769" s="228">
        <v>90.38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44028</v>
      </c>
      <c r="C770" s="228">
        <v>90.49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44027</v>
      </c>
      <c r="C771" s="228">
        <v>90.46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44025</v>
      </c>
      <c r="C772" s="228">
        <v>90.29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44022</v>
      </c>
      <c r="C773" s="228">
        <v>89.96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44021</v>
      </c>
      <c r="C774" s="228">
        <v>90.07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44020</v>
      </c>
      <c r="C775" s="228">
        <v>90.26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44019</v>
      </c>
      <c r="C776" s="228">
        <v>90.45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44018</v>
      </c>
      <c r="C777" s="228">
        <v>90.5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44015</v>
      </c>
      <c r="C778" s="228">
        <v>90.16</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44014</v>
      </c>
      <c r="C779" s="228">
        <v>90.21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44013</v>
      </c>
      <c r="C780" s="228">
        <v>89.82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44012</v>
      </c>
      <c r="C781" s="228">
        <v>89.65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44011</v>
      </c>
      <c r="C782" s="228">
        <v>89.67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44008</v>
      </c>
      <c r="C783" s="228">
        <v>89.43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44007</v>
      </c>
      <c r="C784" s="228">
        <v>89.46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44006</v>
      </c>
      <c r="C785" s="228">
        <v>89.29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44005</v>
      </c>
      <c r="C786" s="228">
        <v>89.55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44004</v>
      </c>
      <c r="C787" s="228">
        <v>89.4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44001</v>
      </c>
      <c r="C788" s="228">
        <v>89.6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44000</v>
      </c>
      <c r="C789" s="228">
        <v>89.41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43999</v>
      </c>
      <c r="C790" s="228">
        <v>89.71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43998</v>
      </c>
      <c r="C791" s="228">
        <v>89.74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43997</v>
      </c>
      <c r="C792" s="228">
        <v>88.85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43994</v>
      </c>
      <c r="C793" s="228">
        <v>89.17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43993</v>
      </c>
      <c r="C794" s="228">
        <v>89.1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43992</v>
      </c>
      <c r="C795" s="228">
        <v>90.04</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43991</v>
      </c>
      <c r="C796" s="228">
        <v>90.41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43990</v>
      </c>
      <c r="C797" s="228">
        <v>91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43987</v>
      </c>
      <c r="C798" s="228">
        <v>90.63</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43986</v>
      </c>
      <c r="C799" s="228">
        <v>89.36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43985</v>
      </c>
      <c r="C800" s="228">
        <v>89.45</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43984</v>
      </c>
      <c r="C801" s="228">
        <v>88.72</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43980</v>
      </c>
      <c r="C802" s="228">
        <v>87.87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43979</v>
      </c>
      <c r="C803" s="228">
        <v>88.12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43978</v>
      </c>
      <c r="C804" s="228">
        <v>87.77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43977</v>
      </c>
      <c r="C805" s="228">
        <v>86.94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43976</v>
      </c>
      <c r="C806" s="228">
        <v>86.53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43973</v>
      </c>
      <c r="C807" s="228">
        <v>86.14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43971</v>
      </c>
      <c r="C808" s="228">
        <v>86.26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43970</v>
      </c>
      <c r="C809" s="228">
        <v>86.11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43969</v>
      </c>
      <c r="C810" s="228">
        <v>86.31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43966</v>
      </c>
      <c r="C811" s="228">
        <v>85.71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43965</v>
      </c>
      <c r="C812" s="228">
        <v>85.84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43964</v>
      </c>
      <c r="C813" s="228">
        <v>86.18</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43963</v>
      </c>
      <c r="C814" s="228">
        <v>86.68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43962</v>
      </c>
      <c r="C815" s="228">
        <v>86.79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43958</v>
      </c>
      <c r="C816" s="228">
        <v>86.71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43957</v>
      </c>
      <c r="C817" s="228">
        <v>86.61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43956</v>
      </c>
      <c r="C818" s="228">
        <v>86.6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43955</v>
      </c>
      <c r="C819" s="228">
        <v>86.24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43951</v>
      </c>
      <c r="C820" s="228">
        <v>86.72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43950</v>
      </c>
      <c r="C821" s="228">
        <v>86.96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43949</v>
      </c>
      <c r="C822" s="228">
        <v>86.64</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43948</v>
      </c>
      <c r="C823" s="228">
        <v>86.61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43945</v>
      </c>
      <c r="C824" s="228">
        <v>86.14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43944</v>
      </c>
      <c r="C825" s="228">
        <v>86.07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43943</v>
      </c>
      <c r="C826" s="228">
        <v>85.71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43942</v>
      </c>
      <c r="C827" s="228">
        <v>85.54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43941</v>
      </c>
      <c r="C828" s="228">
        <v>86.16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43938</v>
      </c>
      <c r="C829" s="228">
        <v>86.25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43937</v>
      </c>
      <c r="C830" s="228">
        <v>86.01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43936</v>
      </c>
      <c r="C831" s="228">
        <v>86.34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43935</v>
      </c>
      <c r="C832" s="228">
        <v>86.79</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43930</v>
      </c>
      <c r="C833" s="228">
        <v>86.15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43929</v>
      </c>
      <c r="C834" s="228">
        <v>85.69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43928</v>
      </c>
      <c r="C835" s="228">
        <v>85.61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43927</v>
      </c>
      <c r="C836" s="228">
        <v>85.13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43924</v>
      </c>
      <c r="C837" s="228">
        <v>84.24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43923</v>
      </c>
      <c r="C838" s="228">
        <v>84.33</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43922</v>
      </c>
      <c r="C839" s="228">
        <v>84.42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43921</v>
      </c>
      <c r="C840" s="228">
        <v>84.73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43920</v>
      </c>
      <c r="C841" s="228">
        <v>84.26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43917</v>
      </c>
      <c r="C842" s="228">
        <v>84.65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43916</v>
      </c>
      <c r="C843" s="228">
        <v>85.28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43915</v>
      </c>
      <c r="C844" s="228">
        <v>85.08</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43914</v>
      </c>
      <c r="C845" s="228">
        <v>84.52</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43913</v>
      </c>
      <c r="C846" s="228">
        <v>83.2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43910</v>
      </c>
      <c r="C847" s="228">
        <v>83.78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43909</v>
      </c>
      <c r="C848" s="228">
        <v>82.95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43908</v>
      </c>
      <c r="C849" s="228">
        <v>82.61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43907</v>
      </c>
      <c r="C850" s="228">
        <v>83.53</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43906</v>
      </c>
      <c r="C851" s="228">
        <v>83.92</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43903</v>
      </c>
      <c r="C852" s="228">
        <v>86.21</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43902</v>
      </c>
      <c r="C853" s="228">
        <v>86.37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43901</v>
      </c>
      <c r="C854" s="228">
        <v>89.49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43900</v>
      </c>
      <c r="C855" s="228">
        <v>89.88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43899</v>
      </c>
      <c r="C856" s="228">
        <v>89.87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43896</v>
      </c>
      <c r="C857" s="228">
        <v>92.7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43895</v>
      </c>
      <c r="C858" s="228">
        <v>93.81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43894</v>
      </c>
      <c r="C859" s="228">
        <v>94.41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43893</v>
      </c>
      <c r="C860" s="228">
        <v>94.11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43892</v>
      </c>
      <c r="C861" s="228">
        <v>93.87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43889</v>
      </c>
      <c r="C862" s="228">
        <v>94.02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43888</v>
      </c>
      <c r="C863" s="228">
        <v>95.04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43887</v>
      </c>
      <c r="C864" s="228">
        <v>95.78</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43886</v>
      </c>
      <c r="C865" s="228">
        <v>95.84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43885</v>
      </c>
      <c r="C866" s="228">
        <v>96.29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43882</v>
      </c>
      <c r="C867" s="228">
        <v>97.1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43881</v>
      </c>
      <c r="C868" s="228">
        <v>97.31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43880</v>
      </c>
      <c r="C869" s="228">
        <v>97.04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43879</v>
      </c>
      <c r="C870" s="228">
        <v>96.83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43878</v>
      </c>
      <c r="C871" s="228">
        <v>96.96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43875</v>
      </c>
      <c r="C872" s="228">
        <v>96.99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43874</v>
      </c>
      <c r="C873" s="228">
        <v>96.86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43873</v>
      </c>
      <c r="C874" s="228">
        <v>96.84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43872</v>
      </c>
      <c r="C875" s="228">
        <v>96.55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43871</v>
      </c>
      <c r="C876" s="228">
        <v>96.43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43868</v>
      </c>
      <c r="C877" s="228">
        <v>96.51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43867</v>
      </c>
      <c r="C878" s="228">
        <v>96.61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43866</v>
      </c>
      <c r="C879" s="228">
        <v>96.36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43865</v>
      </c>
      <c r="C880" s="228">
        <v>96.27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43864</v>
      </c>
      <c r="C881" s="228">
        <v>96.09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43861</v>
      </c>
      <c r="C882" s="228">
        <v>96.18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43860</v>
      </c>
      <c r="C883" s="228">
        <v>96.34</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43859</v>
      </c>
      <c r="C884" s="228">
        <v>96.53</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43858</v>
      </c>
      <c r="C885" s="228">
        <v>96.45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43857</v>
      </c>
      <c r="C886" s="228">
        <v>96.45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43854</v>
      </c>
      <c r="C887" s="228">
        <v>96.84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43853</v>
      </c>
      <c r="C888" s="228">
        <v>96.9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43852</v>
      </c>
      <c r="C889" s="228">
        <v>97.07</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43851</v>
      </c>
      <c r="C890" s="228">
        <v>96.95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43850</v>
      </c>
      <c r="C891" s="228">
        <v>97.07</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43847</v>
      </c>
      <c r="C892" s="228">
        <v>97.04</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43846</v>
      </c>
      <c r="C893" s="228">
        <v>97.07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43845</v>
      </c>
      <c r="C894" s="228">
        <v>96.96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43844</v>
      </c>
      <c r="C895" s="228">
        <v>97.1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43843</v>
      </c>
      <c r="C896" s="228">
        <v>97.07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43840</v>
      </c>
      <c r="C897" s="228">
        <v>97.12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43839</v>
      </c>
      <c r="C898" s="228">
        <v>97.33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43838</v>
      </c>
      <c r="C899" s="228">
        <v>97.31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43837</v>
      </c>
      <c r="C900" s="228">
        <v>97.29</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43836</v>
      </c>
      <c r="C901" s="228">
        <v>97.24</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43833</v>
      </c>
      <c r="C902" s="228">
        <v>97.39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43832</v>
      </c>
      <c r="C903" s="228">
        <v>97.4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43830</v>
      </c>
      <c r="C904" s="228">
        <v>97.07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43829</v>
      </c>
      <c r="C905" s="228">
        <v>97.09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43826</v>
      </c>
      <c r="C906" s="228">
        <v>97.11</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43823</v>
      </c>
      <c r="C907" s="228">
        <v>96.96</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43822</v>
      </c>
      <c r="C908" s="228">
        <v>96.85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43819</v>
      </c>
      <c r="C909" s="228">
        <v>96.84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43818</v>
      </c>
      <c r="C910" s="228">
        <v>96.92</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43817</v>
      </c>
      <c r="C911" s="228">
        <v>97.01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43816</v>
      </c>
      <c r="C912" s="228">
        <v>96.76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43815</v>
      </c>
      <c r="C913" s="228">
        <v>96.85</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43812</v>
      </c>
      <c r="C914" s="228">
        <v>96.69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43811</v>
      </c>
      <c r="C915" s="228">
        <v>96.5</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43810</v>
      </c>
      <c r="C916" s="228">
        <v>96.48</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43809</v>
      </c>
      <c r="C917" s="228">
        <v>96.41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43808</v>
      </c>
      <c r="C918" s="228">
        <v>96.36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43805</v>
      </c>
      <c r="C919" s="228">
        <v>96.43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43804</v>
      </c>
      <c r="C920" s="228">
        <v>96.3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43803</v>
      </c>
      <c r="C921" s="228">
        <v>96.22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43802</v>
      </c>
      <c r="C922" s="228">
        <v>96.21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43801</v>
      </c>
      <c r="C923" s="228">
        <v>96.3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43798</v>
      </c>
      <c r="C924" s="228">
        <v>96.45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43797</v>
      </c>
      <c r="C925" s="228">
        <v>96.46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43796</v>
      </c>
      <c r="C926" s="228">
        <v>96.41</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43795</v>
      </c>
      <c r="C927" s="228">
        <v>96.32</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43794</v>
      </c>
      <c r="C928" s="228">
        <v>96.14</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43791</v>
      </c>
      <c r="C929" s="228">
        <v>96.14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43790</v>
      </c>
      <c r="C930" s="228">
        <v>96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43789</v>
      </c>
      <c r="C931" s="228">
        <v>95.91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43788</v>
      </c>
      <c r="C932" s="228">
        <v>96.01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43787</v>
      </c>
      <c r="C933" s="228">
        <v>96.02</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43784</v>
      </c>
      <c r="C934" s="228">
        <v>96.09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43783</v>
      </c>
      <c r="C935" s="228">
        <v>96</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43782</v>
      </c>
      <c r="C936" s="228">
        <v>96.06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43781</v>
      </c>
      <c r="C937" s="228">
        <v>96.23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43777</v>
      </c>
      <c r="C938" s="228">
        <v>96.21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43776</v>
      </c>
      <c r="C939" s="228">
        <v>96.21</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43775</v>
      </c>
      <c r="C940" s="228">
        <v>96.12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43774</v>
      </c>
      <c r="C941" s="228">
        <v>96.18</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43773</v>
      </c>
      <c r="C942" s="228">
        <v>96.09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43769</v>
      </c>
      <c r="C943" s="228">
        <v>95.92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43768</v>
      </c>
      <c r="C944" s="228">
        <v>95.99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43767</v>
      </c>
      <c r="C945" s="228">
        <v>96.05</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43766</v>
      </c>
      <c r="C946" s="228">
        <v>96.03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43763</v>
      </c>
      <c r="C947" s="228">
        <v>95.95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43762</v>
      </c>
      <c r="C948" s="228">
        <v>95.96</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43761</v>
      </c>
      <c r="C949" s="228">
        <v>96.31</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43760</v>
      </c>
      <c r="C950" s="228">
        <v>96.26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43759</v>
      </c>
      <c r="C951" s="228">
        <v>96.06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43756</v>
      </c>
      <c r="C952" s="228">
        <v>95.86</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43755</v>
      </c>
      <c r="C953" s="228">
        <v>95.69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43754</v>
      </c>
      <c r="C954" s="228">
        <v>95.77</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43753</v>
      </c>
      <c r="C955" s="228">
        <v>95.65</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43752</v>
      </c>
      <c r="C956" s="228">
        <v>95.47</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43749</v>
      </c>
      <c r="C957" s="228">
        <v>95.59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43748</v>
      </c>
      <c r="C958" s="228">
        <v>95.35</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43747</v>
      </c>
      <c r="C959" s="228">
        <v>95.17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43746</v>
      </c>
      <c r="C960" s="228">
        <v>95.16</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43745</v>
      </c>
      <c r="C961" s="228">
        <v>95.43</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43742</v>
      </c>
      <c r="C962" s="228">
        <v>95.36</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43741</v>
      </c>
      <c r="C963" s="228">
        <v>95.24</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43740</v>
      </c>
      <c r="C964" s="228">
        <v>95.32</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43739</v>
      </c>
      <c r="C965" s="228">
        <v>95.86</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43738</v>
      </c>
      <c r="C966" s="228">
        <v>96.14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43735</v>
      </c>
      <c r="C967" s="228">
        <v>96.19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43734</v>
      </c>
      <c r="C968" s="228">
        <v>95.87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43733</v>
      </c>
      <c r="C969" s="228">
        <v>95.88</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43732</v>
      </c>
      <c r="C970" s="228">
        <v>96.07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43731</v>
      </c>
      <c r="C971" s="228">
        <v>95.98</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43728</v>
      </c>
      <c r="C972" s="228">
        <v>96.28</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43727</v>
      </c>
      <c r="C973" s="228">
        <v>95.99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43726</v>
      </c>
      <c r="C974" s="228">
        <v>96</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43725</v>
      </c>
      <c r="C975" s="228">
        <v>95.97</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43724</v>
      </c>
      <c r="C976" s="228">
        <v>95.9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43721</v>
      </c>
      <c r="C977" s="228">
        <v>95.9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43720</v>
      </c>
      <c r="C978" s="228">
        <v>95.91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43719</v>
      </c>
      <c r="C979" s="228">
        <v>95.83</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43718</v>
      </c>
      <c r="C980" s="228">
        <v>95.6</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43717</v>
      </c>
      <c r="C981" s="228">
        <v>95.44</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43714</v>
      </c>
      <c r="C982" s="228">
        <v>95.51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43713</v>
      </c>
      <c r="C983" s="228">
        <v>95.43</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43712</v>
      </c>
      <c r="C984" s="228">
        <v>95.21</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43711</v>
      </c>
      <c r="C985" s="228">
        <v>95.07</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43710</v>
      </c>
      <c r="C986" s="228">
        <v>95.27</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43707</v>
      </c>
      <c r="C987" s="228">
        <v>95.11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43706</v>
      </c>
      <c r="C988" s="228">
        <v>94.96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43705</v>
      </c>
      <c r="C989" s="228">
        <v>94.72</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43704</v>
      </c>
      <c r="C990" s="228">
        <v>94.74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43703</v>
      </c>
      <c r="C991" s="228">
        <v>94.6</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43700</v>
      </c>
      <c r="C992" s="228">
        <v>94.42</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43699</v>
      </c>
      <c r="C993" s="228">
        <v>94.73</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43698</v>
      </c>
      <c r="C994" s="228">
        <v>94.6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43697</v>
      </c>
      <c r="C995" s="228">
        <v>94.21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43696</v>
      </c>
      <c r="C996" s="228">
        <v>94.22</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43693</v>
      </c>
      <c r="C997" s="228">
        <v>93.97</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43691</v>
      </c>
      <c r="C998" s="228">
        <v>93.9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43690</v>
      </c>
      <c r="C999" s="228">
        <v>94.14</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43689</v>
      </c>
      <c r="C1000" s="228">
        <v>93.98</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43686</v>
      </c>
      <c r="C1001" s="228">
        <v>94.06</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43685</v>
      </c>
      <c r="C1002" s="228">
        <v>94.24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43684</v>
      </c>
      <c r="C1003" s="228">
        <v>93.91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43683</v>
      </c>
      <c r="C1004" s="228">
        <v>93.93</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43682</v>
      </c>
      <c r="C1005" s="228">
        <v>93.86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43679</v>
      </c>
      <c r="C1006" s="228">
        <v>94.27</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43678</v>
      </c>
      <c r="C1007" s="228">
        <v>94.66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43677</v>
      </c>
      <c r="C1008" s="228">
        <v>94.61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43676</v>
      </c>
      <c r="C1009" s="228">
        <v>94.7</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43675</v>
      </c>
      <c r="C1010" s="228">
        <v>95.03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43672</v>
      </c>
      <c r="C1011" s="228">
        <v>95.09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43671</v>
      </c>
      <c r="C1012" s="228">
        <v>95.07</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43670</v>
      </c>
      <c r="C1013" s="228">
        <v>94.81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43669</v>
      </c>
      <c r="C1014" s="228">
        <v>94.73</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43668</v>
      </c>
      <c r="C1015" s="228">
        <v>94.55</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43665</v>
      </c>
      <c r="C1016" s="228">
        <v>94.54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43664</v>
      </c>
      <c r="C1017" s="228">
        <v>94.44</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43663</v>
      </c>
      <c r="C1018" s="228">
        <v>94.4</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43662</v>
      </c>
      <c r="C1019" s="228">
        <v>94.59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43661</v>
      </c>
      <c r="C1020" s="228">
        <v>94.37</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43658</v>
      </c>
      <c r="C1021" s="228">
        <v>94.31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43657</v>
      </c>
      <c r="C1022" s="228">
        <v>94.35</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43656</v>
      </c>
      <c r="C1023" s="228">
        <v>94.33</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43655</v>
      </c>
      <c r="C1024" s="228">
        <v>94.4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43654</v>
      </c>
      <c r="C1025" s="228">
        <v>94.54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43651</v>
      </c>
      <c r="C1026" s="228">
        <v>94.53</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43650</v>
      </c>
      <c r="C1027" s="228">
        <v>94.63</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43649</v>
      </c>
      <c r="C1028" s="228">
        <v>94.52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43648</v>
      </c>
      <c r="C1029" s="228">
        <v>94.33</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43647</v>
      </c>
      <c r="C1030" s="228">
        <v>94.38</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43644</v>
      </c>
      <c r="C1031" s="228">
        <v>94.26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43643</v>
      </c>
      <c r="C1032" s="228">
        <v>94.06</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43642</v>
      </c>
      <c r="C1033" s="228">
        <v>94.05</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43641</v>
      </c>
      <c r="C1034" s="228">
        <v>94.14</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43640</v>
      </c>
      <c r="C1035" s="228">
        <v>94.32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43637</v>
      </c>
      <c r="C1036" s="228">
        <v>94.56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43636</v>
      </c>
      <c r="C1037" s="228">
        <v>94.6</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43635</v>
      </c>
      <c r="C1038" s="228">
        <v>94.58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43634</v>
      </c>
      <c r="C1039" s="228">
        <v>94.48</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43633</v>
      </c>
      <c r="C1040" s="228">
        <v>94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43630</v>
      </c>
      <c r="C1041" s="228">
        <v>94.19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43629</v>
      </c>
      <c r="C1042" s="228">
        <v>94.2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43628</v>
      </c>
      <c r="C1043" s="228">
        <v>94.19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43627</v>
      </c>
      <c r="C1044" s="228">
        <v>94.27</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43623</v>
      </c>
      <c r="C1045" s="228">
        <v>94.07</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43622</v>
      </c>
      <c r="C1046" s="228">
        <v>93.95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43621</v>
      </c>
      <c r="C1047" s="228">
        <v>94.08</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43620</v>
      </c>
      <c r="C1048" s="228">
        <v>93.97</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43619</v>
      </c>
      <c r="C1049" s="228">
        <v>93.67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43616</v>
      </c>
      <c r="C1050" s="228">
        <v>93.7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43614</v>
      </c>
      <c r="C1051" s="228">
        <v>93.83</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43613</v>
      </c>
      <c r="C1052" s="228">
        <v>93.99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43612</v>
      </c>
      <c r="C1053" s="228">
        <v>94.12</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43609</v>
      </c>
      <c r="C1054" s="228">
        <v>93.79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43608</v>
      </c>
      <c r="C1055" s="228">
        <v>93.64</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43607</v>
      </c>
      <c r="C1056" s="228">
        <v>94.09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43606</v>
      </c>
      <c r="C1057" s="228">
        <v>94.18</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43605</v>
      </c>
      <c r="C1058" s="228">
        <v>94.11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43602</v>
      </c>
      <c r="C1059" s="228">
        <v>94.38</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43601</v>
      </c>
      <c r="C1060" s="228">
        <v>94.42</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43600</v>
      </c>
      <c r="C1061" s="228">
        <v>94.13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43599</v>
      </c>
      <c r="C1062" s="228">
        <v>94.16</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43598</v>
      </c>
      <c r="C1063" s="228">
        <v>94.1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43595</v>
      </c>
      <c r="C1064" s="228">
        <v>94.5</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43594</v>
      </c>
      <c r="C1065" s="228">
        <v>94.5</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43592</v>
      </c>
      <c r="C1066" s="228">
        <v>94.75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43591</v>
      </c>
      <c r="C1067" s="228">
        <v>94.88</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43588</v>
      </c>
      <c r="C1068" s="228">
        <v>95.06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43587</v>
      </c>
      <c r="C1069" s="228">
        <v>95.17</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43585</v>
      </c>
      <c r="C1070" s="228">
        <v>95.13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43584</v>
      </c>
      <c r="C1071" s="228">
        <v>95.2</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43581</v>
      </c>
      <c r="C1072" s="228">
        <v>94.85</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43580</v>
      </c>
      <c r="C1073" s="228">
        <v>94.56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43579</v>
      </c>
      <c r="C1074" s="228">
        <v>94.61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43578</v>
      </c>
      <c r="C1075" s="228">
        <v>94.83</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43573</v>
      </c>
      <c r="C1076" s="228">
        <v>94.92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43572</v>
      </c>
      <c r="C1077" s="228">
        <v>94.82</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43571</v>
      </c>
      <c r="C1078" s="228">
        <v>94.7</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43570</v>
      </c>
      <c r="C1079" s="228">
        <v>94.63</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43567</v>
      </c>
      <c r="C1080" s="228">
        <v>94.57</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43566</v>
      </c>
      <c r="C1081" s="228">
        <v>94.41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43565</v>
      </c>
      <c r="C1082" s="228">
        <v>94.41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43564</v>
      </c>
      <c r="C1083" s="228">
        <v>94.36</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43563</v>
      </c>
      <c r="C1084" s="228">
        <v>94.3</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43560</v>
      </c>
      <c r="C1085" s="228">
        <v>94.33</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43559</v>
      </c>
      <c r="C1086" s="228">
        <v>94.32</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43558</v>
      </c>
      <c r="C1087" s="228">
        <v>94.49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43557</v>
      </c>
      <c r="C1088" s="228">
        <v>94.38</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43556</v>
      </c>
      <c r="C1089" s="228">
        <v>94.32</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43553</v>
      </c>
      <c r="C1090" s="228">
        <v>94.33</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43552</v>
      </c>
      <c r="C1091" s="228">
        <v>93.78</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43551</v>
      </c>
      <c r="C1092" s="228">
        <v>93.69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43550</v>
      </c>
      <c r="C1093" s="228">
        <v>93.6</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43549</v>
      </c>
      <c r="C1094" s="228">
        <v>93.47</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43546</v>
      </c>
      <c r="C1095" s="228">
        <v>93.74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43545</v>
      </c>
      <c r="C1096" s="228">
        <v>93.9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43544</v>
      </c>
      <c r="C1097" s="228">
        <v>94</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43543</v>
      </c>
      <c r="C1098" s="228">
        <v>94.24</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43542</v>
      </c>
      <c r="C1099" s="228">
        <v>94.23</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43539</v>
      </c>
      <c r="C1100" s="228">
        <v>94.05</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43538</v>
      </c>
      <c r="C1101" s="228">
        <v>93.96</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43537</v>
      </c>
      <c r="C1102" s="228">
        <v>93.77</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43536</v>
      </c>
      <c r="C1103" s="228">
        <v>93.67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43535</v>
      </c>
      <c r="C1104" s="228">
        <v>93.54</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43532</v>
      </c>
      <c r="C1105" s="228">
        <v>93.26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43531</v>
      </c>
      <c r="C1106" s="228">
        <v>93.52</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43530</v>
      </c>
      <c r="C1107" s="228">
        <v>93.68</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43529</v>
      </c>
      <c r="C1108" s="228">
        <v>93.87</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43528</v>
      </c>
      <c r="C1109" s="228">
        <v>93.91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43525</v>
      </c>
      <c r="C1110" s="228">
        <v>93.62</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43524</v>
      </c>
      <c r="C1111" s="228">
        <v>93.53</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43523</v>
      </c>
      <c r="C1112" s="228">
        <v>93.41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43522</v>
      </c>
      <c r="C1113" s="228">
        <v>93.41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43521</v>
      </c>
      <c r="C1114" s="228">
        <v>93.45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43518</v>
      </c>
      <c r="C1115" s="228">
        <v>93.5</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43517</v>
      </c>
      <c r="C1116" s="228">
        <v>93.57</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43516</v>
      </c>
      <c r="C1117" s="228">
        <v>93.51</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43515</v>
      </c>
      <c r="C1118" s="228">
        <v>93.22</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43514</v>
      </c>
      <c r="C1119" s="228">
        <v>93.35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43511</v>
      </c>
      <c r="C1120" s="228">
        <v>92.92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43510</v>
      </c>
      <c r="C1121" s="228">
        <v>92.73</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43509</v>
      </c>
      <c r="C1122" s="228">
        <v>92.72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43508</v>
      </c>
      <c r="C1123" s="228">
        <v>92.52</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43507</v>
      </c>
      <c r="C1124" s="228">
        <v>92.66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43504</v>
      </c>
      <c r="C1125" s="228">
        <v>92.37</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43503</v>
      </c>
      <c r="C1126" s="228">
        <v>92.74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43502</v>
      </c>
      <c r="C1127" s="228">
        <v>93.08</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43501</v>
      </c>
      <c r="C1128" s="228">
        <v>92.98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43500</v>
      </c>
      <c r="C1129" s="228">
        <v>92.52</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43497</v>
      </c>
      <c r="C1130" s="228">
        <v>92.68</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43496</v>
      </c>
      <c r="C1131" s="228">
        <v>92.67</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43495</v>
      </c>
      <c r="C1132" s="228">
        <v>92.78</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43494</v>
      </c>
      <c r="C1133" s="228">
        <v>92.77</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43493</v>
      </c>
      <c r="C1134" s="228">
        <v>92.64</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43490</v>
      </c>
      <c r="C1135" s="228">
        <v>92.9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43489</v>
      </c>
      <c r="C1136" s="228">
        <v>92.61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43488</v>
      </c>
      <c r="C1137" s="228">
        <v>92.41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43487</v>
      </c>
      <c r="C1138" s="228">
        <v>92.51</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43486</v>
      </c>
      <c r="C1139" s="228">
        <v>92.58</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43483</v>
      </c>
      <c r="C1140" s="228">
        <v>92.7</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43482</v>
      </c>
      <c r="C1141" s="228">
        <v>92.07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43481</v>
      </c>
      <c r="C1142" s="228">
        <v>92.13</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43480</v>
      </c>
      <c r="C1143" s="228">
        <v>91.69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43479</v>
      </c>
      <c r="C1144" s="228">
        <v>91.66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43476</v>
      </c>
      <c r="C1145" s="228">
        <v>92.01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43475</v>
      </c>
      <c r="C1146" s="228">
        <v>92.1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43474</v>
      </c>
      <c r="C1147" s="228">
        <v>92.01</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43473</v>
      </c>
      <c r="C1148" s="228">
        <v>91.51</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43472</v>
      </c>
      <c r="C1149" s="228">
        <v>91.2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43469</v>
      </c>
      <c r="C1150" s="228">
        <v>90.97</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43468</v>
      </c>
      <c r="C1151" s="228">
        <v>90.41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43467</v>
      </c>
      <c r="C1152" s="228">
        <v>91.01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43465</v>
      </c>
      <c r="C1153" s="228">
        <v>91.19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43462</v>
      </c>
      <c r="C1154" s="228">
        <v>91.03</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43461</v>
      </c>
      <c r="C1155" s="228">
        <v>90.53</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43458</v>
      </c>
      <c r="C1156" s="228">
        <v>90.74</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43455</v>
      </c>
      <c r="C1157" s="228">
        <v>90.99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43454</v>
      </c>
      <c r="C1158" s="228">
        <v>90.83</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43453</v>
      </c>
      <c r="C1159" s="228">
        <v>91.03</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43452</v>
      </c>
      <c r="C1160" s="228">
        <v>91.29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43451</v>
      </c>
      <c r="C1161" s="228">
        <v>91.65</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43448</v>
      </c>
      <c r="C1162" s="228">
        <v>92.13</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43447</v>
      </c>
      <c r="C1163" s="228">
        <v>92.25</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43446</v>
      </c>
      <c r="C1164" s="228">
        <v>92.14</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43445</v>
      </c>
      <c r="C1165" s="228">
        <v>91.8</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43444</v>
      </c>
      <c r="C1166" s="228">
        <v>91.66</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43441</v>
      </c>
      <c r="C1167" s="228">
        <v>91.98</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43440</v>
      </c>
      <c r="C1168" s="228">
        <v>91.89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43439</v>
      </c>
      <c r="C1169" s="228">
        <v>92.71</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43438</v>
      </c>
      <c r="C1170" s="228">
        <v>93.02</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43437</v>
      </c>
      <c r="C1171" s="228">
        <v>93.53</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43434</v>
      </c>
      <c r="C1172" s="228">
        <v>93.69</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43433</v>
      </c>
      <c r="C1173" s="228">
        <v>93.7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43432</v>
      </c>
      <c r="C1174" s="228">
        <v>93.48</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43431</v>
      </c>
      <c r="C1175" s="228">
        <v>93.53</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43430</v>
      </c>
      <c r="C1176" s="228">
        <v>93.55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43427</v>
      </c>
      <c r="C1177" s="228">
        <v>92.83</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43426</v>
      </c>
      <c r="C1178" s="228">
        <v>92.73</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43425</v>
      </c>
      <c r="C1179" s="228">
        <v>92.95</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43424</v>
      </c>
      <c r="C1180" s="228">
        <v>92.66</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43423</v>
      </c>
      <c r="C1181" s="228">
        <v>93.25</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43420</v>
      </c>
      <c r="C1182" s="228">
        <v>93.63</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43419</v>
      </c>
      <c r="C1183" s="228">
        <v>94</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43418</v>
      </c>
      <c r="C1184" s="228">
        <v>94.31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43417</v>
      </c>
      <c r="C1185" s="228">
        <v>94.41</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43416</v>
      </c>
      <c r="C1186" s="228">
        <v>94.45</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43413</v>
      </c>
      <c r="C1187" s="228">
        <v>94.73</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43412</v>
      </c>
      <c r="C1188" s="228">
        <v>94.85</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43411</v>
      </c>
      <c r="C1189" s="228">
        <v>94.64</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43410</v>
      </c>
      <c r="C1190" s="228">
        <v>94.34</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43409</v>
      </c>
      <c r="C1191" s="228">
        <v>94.59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43406</v>
      </c>
      <c r="C1192" s="228">
        <v>94.68</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43404</v>
      </c>
      <c r="C1193" s="228">
        <v>94.44</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43403</v>
      </c>
      <c r="C1194" s="228">
        <v>93.97</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43402</v>
      </c>
      <c r="C1195" s="228">
        <v>94.04</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43399</v>
      </c>
      <c r="C1196" s="228">
        <v>93.69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43398</v>
      </c>
      <c r="C1197" s="228">
        <v>94.14</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43397</v>
      </c>
      <c r="C1198" s="228">
        <v>93.98</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43396</v>
      </c>
      <c r="C1199" s="228">
        <v>94.31</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43395</v>
      </c>
      <c r="C1200" s="228">
        <v>95.04</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43392</v>
      </c>
      <c r="C1201" s="228">
        <v>94.94</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43391</v>
      </c>
      <c r="C1202" s="228">
        <v>95.39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43390</v>
      </c>
      <c r="C1203" s="228">
        <v>95.5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43389</v>
      </c>
      <c r="C1204" s="228">
        <v>95.5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43388</v>
      </c>
      <c r="C1205" s="228">
        <v>95.33</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43385</v>
      </c>
      <c r="C1206" s="228">
        <v>95.19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43384</v>
      </c>
      <c r="C1207" s="228">
        <v>95.23</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43383</v>
      </c>
      <c r="C1208" s="228">
        <v>95.71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43382</v>
      </c>
      <c r="C1209" s="228">
        <v>95.71</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43381</v>
      </c>
      <c r="C1210" s="228">
        <v>95.88</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43378</v>
      </c>
      <c r="C1211" s="228">
        <v>95.98</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43377</v>
      </c>
      <c r="C1212" s="228">
        <v>96.12</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43376</v>
      </c>
      <c r="C1213" s="228">
        <v>96.22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43375</v>
      </c>
      <c r="C1214" s="228">
        <v>96.14</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43374</v>
      </c>
      <c r="C1215" s="228">
        <v>96.24</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43371</v>
      </c>
      <c r="C1216" s="228">
        <v>96.39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43370</v>
      </c>
      <c r="C1217" s="228">
        <v>96.68</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43369</v>
      </c>
      <c r="C1218" s="228">
        <v>96.52</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43368</v>
      </c>
      <c r="C1219" s="228">
        <v>96.43</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43367</v>
      </c>
      <c r="C1220" s="228">
        <v>96.68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43364</v>
      </c>
      <c r="C1221" s="228">
        <v>96.84</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43363</v>
      </c>
      <c r="C1222" s="228">
        <v>96.61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43362</v>
      </c>
      <c r="C1223" s="228">
        <v>96.62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43361</v>
      </c>
      <c r="C1224" s="228">
        <v>96.27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43360</v>
      </c>
      <c r="C1225" s="228">
        <v>96.04</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43357</v>
      </c>
      <c r="C1226" s="228">
        <v>95.64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43356</v>
      </c>
      <c r="C1227" s="228">
        <v>95.19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43355</v>
      </c>
      <c r="C1228" s="228">
        <v>95.06</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43354</v>
      </c>
      <c r="C1229" s="228">
        <v>95.17</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43353</v>
      </c>
      <c r="C1230" s="228">
        <v>95.26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43350</v>
      </c>
      <c r="C1231" s="228">
        <v>95.16</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43349</v>
      </c>
      <c r="C1232" s="228">
        <v>94.93</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43348</v>
      </c>
      <c r="C1233" s="228">
        <v>95.12</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43347</v>
      </c>
      <c r="C1234" s="228">
        <v>95.55</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43346</v>
      </c>
      <c r="C1235" s="228">
        <v>95.57</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43343</v>
      </c>
      <c r="C1236" s="228">
        <v>95.55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43342</v>
      </c>
      <c r="C1237" s="228">
        <v>96.08</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43341</v>
      </c>
      <c r="C1238" s="228">
        <v>96.29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43340</v>
      </c>
      <c r="C1239" s="228">
        <v>96.28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43339</v>
      </c>
      <c r="C1240" s="228">
        <v>96.46</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43336</v>
      </c>
      <c r="C1241" s="228">
        <v>96.21</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43335</v>
      </c>
      <c r="C1242" s="228">
        <v>96.25</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43334</v>
      </c>
      <c r="C1243" s="228">
        <v>96.31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43333</v>
      </c>
      <c r="C1244" s="228">
        <v>96.23</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43332</v>
      </c>
      <c r="C1245" s="228">
        <v>96.08</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43329</v>
      </c>
      <c r="C1246" s="228">
        <v>95.81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43328</v>
      </c>
      <c r="C1247" s="228">
        <v>95.9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43326</v>
      </c>
      <c r="C1248" s="228">
        <v>96.17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43325</v>
      </c>
      <c r="C1249" s="228">
        <v>96.25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43322</v>
      </c>
      <c r="C1250" s="228">
        <v>96.6</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43321</v>
      </c>
      <c r="C1251" s="228">
        <v>96.75</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43320</v>
      </c>
      <c r="C1252" s="228">
        <v>96.73</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43319</v>
      </c>
      <c r="C1253" s="228">
        <v>97.12</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43318</v>
      </c>
      <c r="C1254" s="228">
        <v>97.1</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43315</v>
      </c>
      <c r="C1255" s="228">
        <v>97.16</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43314</v>
      </c>
      <c r="C1256" s="228">
        <v>97.09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43313</v>
      </c>
      <c r="C1257" s="228">
        <v>97.31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43312</v>
      </c>
      <c r="C1258" s="228">
        <v>97.56</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43311</v>
      </c>
      <c r="C1259" s="228">
        <v>97.39</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43308</v>
      </c>
      <c r="C1260" s="228">
        <v>97.46</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43307</v>
      </c>
      <c r="C1261" s="228">
        <v>97.29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43306</v>
      </c>
      <c r="C1262" s="228">
        <v>96.99</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43305</v>
      </c>
      <c r="C1263" s="228">
        <v>96.93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43304</v>
      </c>
      <c r="C1264" s="228">
        <v>96.85</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43301</v>
      </c>
      <c r="C1265" s="228">
        <v>96.89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43300</v>
      </c>
      <c r="C1266" s="228">
        <v>97.03</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43299</v>
      </c>
      <c r="C1267" s="228">
        <v>96.91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43298</v>
      </c>
      <c r="C1268" s="228">
        <v>96.82</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43297</v>
      </c>
      <c r="C1269" s="228">
        <v>96.95</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43294</v>
      </c>
      <c r="C1270" s="228">
        <v>96.94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43293</v>
      </c>
      <c r="C1271" s="228">
        <v>96.94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43292</v>
      </c>
      <c r="C1272" s="228">
        <v>96.84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43291</v>
      </c>
      <c r="C1273" s="228">
        <v>97.3</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43290</v>
      </c>
      <c r="C1274" s="228">
        <v>97.16</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43287</v>
      </c>
      <c r="C1275" s="228">
        <v>97.09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43286</v>
      </c>
      <c r="C1276" s="228">
        <v>97.03</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43285</v>
      </c>
      <c r="C1277" s="228">
        <v>96.84</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43284</v>
      </c>
      <c r="C1278" s="228">
        <v>96.79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43283</v>
      </c>
      <c r="C1279" s="228">
        <v>96.72</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43280</v>
      </c>
      <c r="C1280" s="228">
        <v>96.8</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43279</v>
      </c>
      <c r="C1281" s="228">
        <v>96.58</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43278</v>
      </c>
      <c r="C1282" s="228">
        <v>96.71</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43277</v>
      </c>
      <c r="C1283" s="228">
        <v>96.58</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43276</v>
      </c>
      <c r="C1284" s="228">
        <v>96.82</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43273</v>
      </c>
      <c r="C1285" s="228">
        <v>97.26</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43272</v>
      </c>
      <c r="C1286" s="228">
        <v>96.94</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43271</v>
      </c>
      <c r="C1287" s="228">
        <v>97.2</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43270</v>
      </c>
      <c r="C1288" s="228">
        <v>97.15</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43269</v>
      </c>
      <c r="C1289" s="228">
        <v>97.33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43266</v>
      </c>
      <c r="C1290" s="228">
        <v>97.55</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43265</v>
      </c>
      <c r="C1291" s="228">
        <v>97.64</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43264</v>
      </c>
      <c r="C1292" s="228">
        <v>97.23</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43263</v>
      </c>
      <c r="C1293" s="228">
        <v>97.34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43262</v>
      </c>
      <c r="C1294" s="228">
        <v>97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43259</v>
      </c>
      <c r="C1295" s="228">
        <v>96.93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43258</v>
      </c>
      <c r="C1296" s="228">
        <v>97.26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43257</v>
      </c>
      <c r="C1297" s="228">
        <v>97.45</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43256</v>
      </c>
      <c r="C1298" s="228">
        <v>97.71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43255</v>
      </c>
      <c r="C1299" s="228">
        <v>97.9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43252</v>
      </c>
      <c r="C1300" s="228">
        <v>97.89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43251</v>
      </c>
      <c r="C1301" s="228">
        <v>97.58</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43250</v>
      </c>
      <c r="C1302" s="228">
        <v>97.71</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43249</v>
      </c>
      <c r="C1303" s="228">
        <v>97.81</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43248</v>
      </c>
      <c r="C1304" s="228">
        <v>98.31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43245</v>
      </c>
      <c r="C1305" s="228">
        <v>98.36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43244</v>
      </c>
      <c r="C1306" s="228">
        <v>98.47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43243</v>
      </c>
      <c r="C1307" s="228">
        <v>98.56</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43242</v>
      </c>
      <c r="C1308" s="228">
        <v>98.83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43238</v>
      </c>
      <c r="C1309" s="228">
        <v>98.48</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43237</v>
      </c>
      <c r="C1310" s="228">
        <v>98.72</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43236</v>
      </c>
      <c r="C1311" s="228">
        <v>98.4</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43235</v>
      </c>
      <c r="C1312" s="228">
        <v>98.65</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43234</v>
      </c>
      <c r="C1313" s="228">
        <v>99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43231</v>
      </c>
      <c r="C1314" s="228">
        <v>98.98</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43229</v>
      </c>
      <c r="C1315" s="228">
        <v>98.93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43227</v>
      </c>
      <c r="C1316" s="228">
        <v>99.01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43224</v>
      </c>
      <c r="C1317" s="228">
        <v>98.93</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43223</v>
      </c>
      <c r="C1318" s="228">
        <v>98.95</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43222</v>
      </c>
      <c r="C1319" s="228">
        <v>98.98</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43220</v>
      </c>
      <c r="C1320" s="228">
        <v>98.9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43217</v>
      </c>
      <c r="C1321" s="228">
        <v>98.59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43216</v>
      </c>
      <c r="C1322" s="228">
        <v>98.53</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43215</v>
      </c>
      <c r="C1323" s="228">
        <v>98.21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43214</v>
      </c>
      <c r="C1324" s="228">
        <v>98.48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43213</v>
      </c>
      <c r="C1325" s="228">
        <v>98.74</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43210</v>
      </c>
      <c r="C1326" s="228">
        <v>98.68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43209</v>
      </c>
      <c r="C1327" s="228">
        <v>98.55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43208</v>
      </c>
      <c r="C1328" s="228">
        <v>98.21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43207</v>
      </c>
      <c r="C1329" s="228">
        <v>98.05</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43206</v>
      </c>
      <c r="C1330" s="228">
        <v>97.83</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43203</v>
      </c>
      <c r="C1331" s="228">
        <v>97.9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43202</v>
      </c>
      <c r="C1332" s="228">
        <v>97.83</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43201</v>
      </c>
      <c r="C1333" s="228">
        <v>97.59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43200</v>
      </c>
      <c r="C1334" s="228">
        <v>97.95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43199</v>
      </c>
      <c r="C1335" s="228">
        <v>97.9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43196</v>
      </c>
      <c r="C1336" s="228">
        <v>98.04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43195</v>
      </c>
      <c r="C1337" s="228">
        <v>98.42</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43194</v>
      </c>
      <c r="C1338" s="228">
        <v>97.63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43193</v>
      </c>
      <c r="C1339" s="228">
        <v>97.73</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43188</v>
      </c>
      <c r="C1340" s="228">
        <v>98.08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43187</v>
      </c>
      <c r="C1341" s="228">
        <v>97.72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43186</v>
      </c>
      <c r="C1342" s="228">
        <v>97.82</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43185</v>
      </c>
      <c r="C1343" s="228">
        <v>97.3</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43182</v>
      </c>
      <c r="C1344" s="228">
        <v>97.53</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43181</v>
      </c>
      <c r="C1345" s="228">
        <v>97.85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43180</v>
      </c>
      <c r="C1346" s="228">
        <v>98.29</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43179</v>
      </c>
      <c r="C1347" s="228">
        <v>98.4</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43178</v>
      </c>
      <c r="C1348" s="228">
        <v>98.64</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43175</v>
      </c>
      <c r="C1349" s="228">
        <v>98.94</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43174</v>
      </c>
      <c r="C1350" s="228">
        <v>99.06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43173</v>
      </c>
      <c r="C1351" s="228">
        <v>99.12</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43172</v>
      </c>
      <c r="C1352" s="228">
        <v>99.24</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43171</v>
      </c>
      <c r="C1353" s="228">
        <v>99.49</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43168</v>
      </c>
      <c r="C1354" s="228">
        <v>99.37</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43167</v>
      </c>
      <c r="C1355" s="228">
        <v>99.34</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43166</v>
      </c>
      <c r="C1356" s="228">
        <v>99.09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43165</v>
      </c>
      <c r="C1357" s="228">
        <v>98.96</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43164</v>
      </c>
      <c r="C1358" s="228">
        <v>98.9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43161</v>
      </c>
      <c r="C1359" s="228">
        <v>98.79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43160</v>
      </c>
      <c r="C1360" s="228">
        <v>99.42</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43159</v>
      </c>
      <c r="C1361" s="228">
        <v>99.74</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43158</v>
      </c>
      <c r="C1362" s="228">
        <v>99.87</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43157</v>
      </c>
      <c r="C1363" s="228">
        <v>100</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43154</v>
      </c>
      <c r="C1364" s="228">
        <v>99.9</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43153</v>
      </c>
      <c r="C1365" s="228">
        <v>99.89</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43152</v>
      </c>
      <c r="C1366" s="228">
        <v>99.91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43151</v>
      </c>
      <c r="C1367" s="228">
        <v>99.9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43150</v>
      </c>
      <c r="C1368" s="228">
        <v>99.62</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43147</v>
      </c>
      <c r="C1369" s="228">
        <v>99.62</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43146</v>
      </c>
      <c r="C1370" s="228">
        <v>99.41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43145</v>
      </c>
      <c r="C1371" s="228">
        <v>99.19</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43144</v>
      </c>
      <c r="C1372" s="228">
        <v>99.11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43143</v>
      </c>
      <c r="C1373" s="228">
        <v>99.21</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43140</v>
      </c>
      <c r="C1374" s="228">
        <v>99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43139</v>
      </c>
      <c r="C1375" s="228">
        <v>99.48</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43138</v>
      </c>
      <c r="C1376" s="228">
        <v>100.11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43137</v>
      </c>
      <c r="C1377" s="228">
        <v>99.7</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43136</v>
      </c>
      <c r="C1378" s="228">
        <v>100.2</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43133</v>
      </c>
      <c r="C1379" s="228">
        <v>100.69</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43132</v>
      </c>
      <c r="C1380" s="228">
        <v>101.04</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43131</v>
      </c>
      <c r="C1381" s="228">
        <v>101.21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43130</v>
      </c>
      <c r="C1382" s="228">
        <v>101.25</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43129</v>
      </c>
      <c r="C1383" s="228">
        <v>101.59</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43126</v>
      </c>
      <c r="C1384" s="228">
        <v>101.51</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43125</v>
      </c>
      <c r="C1385" s="228">
        <v>101.46</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43124</v>
      </c>
      <c r="C1386" s="228">
        <v>101.5</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43123</v>
      </c>
      <c r="C1387" s="228">
        <v>101.69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43122</v>
      </c>
      <c r="C1388" s="228">
        <v>101.64</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43119</v>
      </c>
      <c r="C1389" s="228">
        <v>101.49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43118</v>
      </c>
      <c r="C1390" s="228">
        <v>101.49</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43117</v>
      </c>
      <c r="C1391" s="228">
        <v>101.42</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43116</v>
      </c>
      <c r="C1392" s="228">
        <v>101.57</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43115</v>
      </c>
      <c r="C1393" s="228">
        <v>101.41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43112</v>
      </c>
      <c r="C1394" s="228">
        <v>101.59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43111</v>
      </c>
      <c r="C1395" s="228">
        <v>101.09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43110</v>
      </c>
      <c r="C1396" s="228">
        <v>101.16</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43109</v>
      </c>
      <c r="C1397" s="228">
        <v>101.39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43108</v>
      </c>
      <c r="C1398" s="228">
        <v>101.1</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43105</v>
      </c>
      <c r="C1399" s="228">
        <v>100.89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43104</v>
      </c>
      <c r="C1400" s="228">
        <v>100.65</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43103</v>
      </c>
      <c r="C1401" s="228">
        <v>100.41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43102</v>
      </c>
      <c r="C1402" s="228">
        <v>100.03</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43098</v>
      </c>
      <c r="C1403" s="228">
        <v>100.07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43097</v>
      </c>
      <c r="C1404" s="228">
        <v>100.07</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43096</v>
      </c>
      <c r="C1405" s="228">
        <v>99.93</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43091</v>
      </c>
      <c r="C1406" s="228">
        <v>100</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43090</v>
      </c>
      <c r="C1407" s="228">
        <v>100.08896627829122</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43089</v>
      </c>
      <c r="C1408" s="228">
        <v>99.970713718888717</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43088</v>
      </c>
      <c r="C1409" s="228">
        <v>100.07319927037089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43087</v>
      </c>
      <c r="C1410" s="228">
        <v>100.23875285353442</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43084</v>
      </c>
      <c r="C1411" s="228">
        <v>100.32547139709627</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43083</v>
      </c>
      <c r="C1412" s="228">
        <v>100.45160746045896</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43082</v>
      </c>
      <c r="C1413" s="228">
        <v>100.50679198818013</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43081</v>
      </c>
      <c r="C1414" s="228">
        <v>100.56197651590131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43080</v>
      </c>
      <c r="C1415" s="228">
        <v>100.32547139709625</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43077</v>
      </c>
      <c r="C1416" s="228">
        <v>100.21510234165392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43076</v>
      </c>
      <c r="C1417" s="228">
        <v>100.14415080601241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43075</v>
      </c>
      <c r="C1418" s="228">
        <v>99.986480726809049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43074</v>
      </c>
      <c r="C1419" s="228">
        <v>100.11261679017173</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43073</v>
      </c>
      <c r="C1420" s="228">
        <v>100.39642293273776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43070</v>
      </c>
      <c r="C1421" s="228">
        <v>100.17568482185307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43069</v>
      </c>
      <c r="C1422" s="228">
        <v>100.22298584561408</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43068</v>
      </c>
      <c r="C1423" s="228">
        <v>100.26240336541493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43067</v>
      </c>
      <c r="C1424" s="228">
        <v>100.07319927037088</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43066</v>
      </c>
      <c r="C1425" s="228">
        <v>99.899762183247191</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43063</v>
      </c>
      <c r="C1426" s="228">
        <v>99.978597222848876</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43062</v>
      </c>
      <c r="C1427" s="228">
        <v>100.21510234165392</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43061</v>
      </c>
      <c r="C1428" s="228">
        <v>100.04166525453022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43060</v>
      </c>
      <c r="C1429" s="228">
        <v>99.907645687207378</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43059</v>
      </c>
      <c r="C1430" s="228">
        <v>99.868228167406528</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43056</v>
      </c>
      <c r="C1431" s="228">
        <v>99.73420860008369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43055</v>
      </c>
      <c r="C1432" s="228">
        <v>99.726325096123517</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43054</v>
      </c>
      <c r="C1433" s="228">
        <v>99.69479108028284</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43053</v>
      </c>
      <c r="C1434" s="228">
        <v>100.01801474264974</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43052</v>
      </c>
      <c r="C1435" s="228">
        <v>100.13626730205225</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43049</v>
      </c>
      <c r="C1436" s="228">
        <v>100.50679198818014</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43048</v>
      </c>
      <c r="C1437" s="228">
        <v>100.72753009906484</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43047</v>
      </c>
      <c r="C1438" s="228">
        <v>100.9325012020292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43046</v>
      </c>
      <c r="C1439" s="228">
        <v>100.98768572975037</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43045</v>
      </c>
      <c r="C1440" s="228">
        <v>101.05075376143172</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43042</v>
      </c>
      <c r="C1441" s="228">
        <v>101.07440427331223</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43041</v>
      </c>
      <c r="C1442" s="228">
        <v>101.14535580895374</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43039</v>
      </c>
      <c r="C1443" s="228">
        <v>101.00345273767071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43038</v>
      </c>
      <c r="C1444" s="228">
        <v>100.96403521786985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43035</v>
      </c>
      <c r="C1445" s="228">
        <v>100.95615171390968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43034</v>
      </c>
      <c r="C1446" s="228">
        <v>100.68811257926397</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43033</v>
      </c>
      <c r="C1447" s="228">
        <v>100.35700541293691</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43032</v>
      </c>
      <c r="C1448" s="228">
        <v>100.87731667430799</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43031</v>
      </c>
      <c r="C1449" s="228">
        <v>100.86943317034782</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43028</v>
      </c>
      <c r="C1450" s="228">
        <v>100.71964659510465</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43027</v>
      </c>
      <c r="C1451" s="228">
        <v>100.71964659510465</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43026</v>
      </c>
      <c r="C1452" s="228">
        <v>100.83789915450717</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43025</v>
      </c>
      <c r="C1453" s="228">
        <v>100.79059813074616</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43024</v>
      </c>
      <c r="C1454" s="228">
        <v>100.71176309114448</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43021</v>
      </c>
      <c r="C1455" s="228">
        <v>100.58562702778178</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43020</v>
      </c>
      <c r="C1456" s="228">
        <v>100.58562702778178</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43019</v>
      </c>
      <c r="C1457" s="228">
        <v>100.59351053174196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43018</v>
      </c>
      <c r="C1458" s="228">
        <v>100.64081155550296</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43017</v>
      </c>
      <c r="C1459" s="228">
        <v>100.71964659510466</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43014</v>
      </c>
      <c r="C1460" s="228">
        <v>100.79848163470633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43013</v>
      </c>
      <c r="C1461" s="228">
        <v>100.77483112282583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43012</v>
      </c>
      <c r="C1462" s="228">
        <v>100.56986001986147</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43011</v>
      </c>
      <c r="C1463" s="228">
        <v>100.66446206738348</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43010</v>
      </c>
      <c r="C1464" s="228">
        <v>100.56986001986147</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43007</v>
      </c>
      <c r="C1465" s="228">
        <v>100.56986001986147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43006</v>
      </c>
      <c r="C1466" s="228">
        <v>100.3648889168971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43005</v>
      </c>
      <c r="C1467" s="228">
        <v>100.20721883769374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43004</v>
      </c>
      <c r="C1468" s="228">
        <v>100.15991781393274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43003</v>
      </c>
      <c r="C1469" s="228">
        <v>100.13626730205223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43000</v>
      </c>
      <c r="C1470" s="228">
        <v>99.978597222848876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42999</v>
      </c>
      <c r="C1471" s="228">
        <v>100.00224773472938</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42998</v>
      </c>
      <c r="C1472" s="228">
        <v>99.907645687207378</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42997</v>
      </c>
      <c r="C1473" s="228">
        <v>100.00224773472938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42996</v>
      </c>
      <c r="C1474" s="228">
        <v>99.994364230769222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42993</v>
      </c>
      <c r="C1475" s="228">
        <v>99.868228167406528</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42992</v>
      </c>
      <c r="C1476" s="228">
        <v>100.04166525453022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42991</v>
      </c>
      <c r="C1477" s="228">
        <v>99.923412695127695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42990</v>
      </c>
      <c r="C1478" s="228">
        <v>99.931296199087868</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42989</v>
      </c>
      <c r="C1479" s="228">
        <v>99.765742615924339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42986</v>
      </c>
      <c r="C1480" s="228">
        <v>99.418868441676963</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42985</v>
      </c>
      <c r="C1481" s="228">
        <v>99.395217929796445</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42984</v>
      </c>
      <c r="C1482" s="228">
        <v>99.403101433756618</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42983</v>
      </c>
      <c r="C1483" s="228">
        <v>99.19024682683208</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42982</v>
      </c>
      <c r="C1484" s="228">
        <v>99.19024682683208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42979</v>
      </c>
      <c r="C1485" s="228">
        <v>99.237547850593074</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42978</v>
      </c>
      <c r="C1486" s="228">
        <v>99.119295291190582</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42977</v>
      </c>
      <c r="C1487" s="228">
        <v>99.087761275349905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42976</v>
      </c>
      <c r="C1488" s="228">
        <v>98.827605644664359</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42975</v>
      </c>
      <c r="C1489" s="228">
        <v>99.119295291190582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42972</v>
      </c>
      <c r="C1490" s="228">
        <v>99.45040245751764</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42971</v>
      </c>
      <c r="C1491" s="228">
        <v>99.513470489198966</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42970</v>
      </c>
      <c r="C1492" s="228">
        <v>99.45040245751764</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42969</v>
      </c>
      <c r="C1493" s="228">
        <v>99.615956040681155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42968</v>
      </c>
      <c r="C1494" s="228">
        <v>99.308499386234601</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42965</v>
      </c>
      <c r="C1495" s="228">
        <v>99.45040245751764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42964</v>
      </c>
      <c r="C1496" s="228">
        <v>99.505586985238793</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42963</v>
      </c>
      <c r="C1497" s="228">
        <v>99.663257064442163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42961</v>
      </c>
      <c r="C1498" s="228">
        <v>99.426751945637122</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42958</v>
      </c>
      <c r="C1499" s="228">
        <v>99.150829307031231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42957</v>
      </c>
      <c r="C1500" s="228">
        <v>99.450402457517626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42956</v>
      </c>
      <c r="C1501" s="228">
        <v>99.529237497119283</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42955</v>
      </c>
      <c r="C1502" s="228">
        <v>99.923412695127681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42954</v>
      </c>
      <c r="C1503" s="228">
        <v>99.860344663446341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42951</v>
      </c>
      <c r="C1504" s="228">
        <v>99.876111671366672</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42950</v>
      </c>
      <c r="C1505" s="228">
        <v>99.568655016920118</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42949</v>
      </c>
      <c r="C1506" s="228">
        <v>99.418868441676949</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42948</v>
      </c>
      <c r="C1507" s="228">
        <v>99.513470489198951</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42947</v>
      </c>
      <c r="C1508" s="228">
        <v>99.371567417915927</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42944</v>
      </c>
      <c r="C1509" s="228">
        <v>99.552888008999787</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42943</v>
      </c>
      <c r="C1510" s="228">
        <v>99.80516013572516</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42942</v>
      </c>
      <c r="C1511" s="228">
        <v>99.970713718888689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42941</v>
      </c>
      <c r="C1512" s="228">
        <v>99.836694151565837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42940</v>
      </c>
      <c r="C1513" s="228">
        <v>99.686907576322653</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42937</v>
      </c>
      <c r="C1514" s="228">
        <v>99.505586985238779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42936</v>
      </c>
      <c r="C1515" s="228">
        <v>99.836694151565837</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42935</v>
      </c>
      <c r="C1516" s="228">
        <v>99.947063207008185</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42934</v>
      </c>
      <c r="C1517" s="228">
        <v>99.631723048601458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42933</v>
      </c>
      <c r="C1518" s="228">
        <v>99.813043639685318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42929</v>
      </c>
      <c r="C1519" s="228">
        <v>99.663257064442149</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42928</v>
      </c>
      <c r="C1520" s="228">
        <v>99.387334425836258</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42927</v>
      </c>
      <c r="C1521" s="228">
        <v>99.071994267429545</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42926</v>
      </c>
      <c r="C1522" s="228">
        <v>99.127178795150712</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42923</v>
      </c>
      <c r="C1523" s="228">
        <v>99.064110763469373</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42922</v>
      </c>
      <c r="C1524" s="228">
        <v>99.221780842672729</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42921</v>
      </c>
      <c r="C1525" s="228">
        <v>99.355800409995581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42920</v>
      </c>
      <c r="C1526" s="228">
        <v>99.308499386234573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42919</v>
      </c>
      <c r="C1527" s="228">
        <v>99.3006158822744</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42916</v>
      </c>
      <c r="C1528" s="228">
        <v>99.135062299110885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42915</v>
      </c>
      <c r="C1529" s="228">
        <v>99.27696537039391</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42914</v>
      </c>
      <c r="C1530" s="228">
        <v>99.576538520880291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42913</v>
      </c>
      <c r="C1531" s="228">
        <v>99.600189032760795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42912</v>
      </c>
      <c r="C1532" s="228">
        <v>99.639606552561631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42909</v>
      </c>
      <c r="C1533" s="228">
        <v>99.450402457517626</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42908</v>
      </c>
      <c r="C1534" s="228">
        <v>99.347916906035422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42907</v>
      </c>
      <c r="C1535" s="228">
        <v>99.308499386234573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42906</v>
      </c>
      <c r="C1536" s="228">
        <v>99.418868441676935</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42905</v>
      </c>
      <c r="C1537" s="228">
        <v>99.497703481278592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42902</v>
      </c>
      <c r="C1538" s="228">
        <v>99.355800409995581</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42901</v>
      </c>
      <c r="C1539" s="228">
        <v>99.324266394154904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42900</v>
      </c>
      <c r="C1540" s="228">
        <v>99.395217929796416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42899</v>
      </c>
      <c r="C1541" s="228">
        <v>99.379450921876085</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42898</v>
      </c>
      <c r="C1542" s="228">
        <v>99.229664346632902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42895</v>
      </c>
      <c r="C1543" s="228">
        <v>99.395217929796431</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42894</v>
      </c>
      <c r="C1544" s="228">
        <v>99.379450921876099</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42893</v>
      </c>
      <c r="C1545" s="228">
        <v>99.221780842672743</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42892</v>
      </c>
      <c r="C1546" s="228">
        <v>99.119295291190568</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42888</v>
      </c>
      <c r="C1547" s="228">
        <v>99.410984937716762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42887</v>
      </c>
      <c r="C1548" s="228">
        <v>99.174479818911735</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42886</v>
      </c>
      <c r="C1549" s="228">
        <v>99.111411787230381</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42885</v>
      </c>
      <c r="C1550" s="228">
        <v>99.040460251588868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42884</v>
      </c>
      <c r="C1551" s="228">
        <v>98.945858204066866</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42881</v>
      </c>
      <c r="C1552" s="228">
        <v>98.890673676345699</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42879</v>
      </c>
      <c r="C1553" s="228">
        <v>98.796071628823668</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42878</v>
      </c>
      <c r="C1554" s="228">
        <v>98.725120093182156</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42877</v>
      </c>
      <c r="C1555" s="228">
        <v>98.528032494177964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42874</v>
      </c>
      <c r="C1556" s="228">
        <v>98.441313950616106</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42873</v>
      </c>
      <c r="C1557" s="228">
        <v>98.299410879333081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42872</v>
      </c>
      <c r="C1558" s="228">
        <v>98.441313950616106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42871</v>
      </c>
      <c r="C1559" s="228">
        <v>98.662052061500816</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42870</v>
      </c>
      <c r="C1560" s="228">
        <v>98.685702573381306</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42867</v>
      </c>
      <c r="C1561" s="228">
        <v>98.780304620903308</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42866</v>
      </c>
      <c r="C1562" s="228">
        <v>98.827605644664317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42865</v>
      </c>
      <c r="C1563" s="228">
        <v>98.851256156544821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42864</v>
      </c>
      <c r="C1564" s="228">
        <v>98.867023164465152</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42860</v>
      </c>
      <c r="C1565" s="228">
        <v>98.669935565460946</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42859</v>
      </c>
      <c r="C1566" s="228">
        <v>98.425546942695746</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42858</v>
      </c>
      <c r="C1567" s="228">
        <v>98.118090288249206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42857</v>
      </c>
      <c r="C1568" s="228">
        <v>98.149624304089869</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42853</v>
      </c>
      <c r="C1569" s="228">
        <v>97.9998377288467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42852</v>
      </c>
      <c r="C1570" s="228">
        <v>97.842167649643329</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42851</v>
      </c>
      <c r="C1571" s="228">
        <v>97.928886193205187</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42850</v>
      </c>
      <c r="C1572" s="228">
        <v>97.771216114001831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42849</v>
      </c>
      <c r="C1573" s="228">
        <v>97.700264578360319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42846</v>
      </c>
      <c r="C1574" s="228">
        <v>96.911914182343537</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42845</v>
      </c>
      <c r="C1575" s="228">
        <v>96.872496662542687</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42844</v>
      </c>
      <c r="C1576" s="228">
        <v>96.612341031857142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42843</v>
      </c>
      <c r="C1577" s="228">
        <v>96.509855480374952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42838</v>
      </c>
      <c r="C1578" s="228">
        <v>96.990749221945194</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42837</v>
      </c>
      <c r="C1579" s="228">
        <v>97.14841930114855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42836</v>
      </c>
      <c r="C1580" s="228">
        <v>97.124768789268046</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42835</v>
      </c>
      <c r="C1581" s="228">
        <v>97.203603828869731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42832</v>
      </c>
      <c r="C1582" s="228">
        <v>97.337623396192569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42831</v>
      </c>
      <c r="C1583" s="228">
        <v>97.290322372431575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42830</v>
      </c>
      <c r="C1584" s="228">
        <v>97.1878368209494</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42829</v>
      </c>
      <c r="C1585" s="228">
        <v>97.172069813029069</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42828</v>
      </c>
      <c r="C1586" s="228">
        <v>97.14841930114855</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42825</v>
      </c>
      <c r="C1587" s="228">
        <v>97.124768789268046</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42824</v>
      </c>
      <c r="C1588" s="228">
        <v>96.943448198184186</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42823</v>
      </c>
      <c r="C1589" s="228">
        <v>96.754244103140152</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42822</v>
      </c>
      <c r="C1590" s="228">
        <v>96.612341031857127</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42821</v>
      </c>
      <c r="C1591" s="228">
        <v>96.344301897211423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42818</v>
      </c>
      <c r="C1592" s="228">
        <v>96.509855480374938</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42817</v>
      </c>
      <c r="C1593" s="228">
        <v>96.344301897211423</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42816</v>
      </c>
      <c r="C1594" s="228">
        <v>96.186631818008081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42815</v>
      </c>
      <c r="C1595" s="228">
        <v>96.265466857609738</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42814</v>
      </c>
      <c r="C1596" s="228">
        <v>96.304884377410573</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42811</v>
      </c>
      <c r="C1597" s="228">
        <v>96.454670952653771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42810</v>
      </c>
      <c r="C1598" s="228">
        <v>96.367952409091913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42809</v>
      </c>
      <c r="C1599" s="228">
        <v>96.273350361569911</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42808</v>
      </c>
      <c r="C1600" s="228">
        <v>96.391602920972417</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42807</v>
      </c>
      <c r="C1601" s="228">
        <v>96.572923512056278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42804</v>
      </c>
      <c r="C1602" s="228">
        <v>96.509855480374924</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42803</v>
      </c>
      <c r="C1603" s="228">
        <v>96.580807016016436</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42802</v>
      </c>
      <c r="C1604" s="228">
        <v>96.64387504769779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42801</v>
      </c>
      <c r="C1605" s="228">
        <v>96.699059575418957</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42800</v>
      </c>
      <c r="C1606" s="228">
        <v>96.738477095219793</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42797</v>
      </c>
      <c r="C1607" s="228">
        <v>96.872496662542645</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42796</v>
      </c>
      <c r="C1608" s="228">
        <v>96.777894615020628</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42795</v>
      </c>
      <c r="C1609" s="228">
        <v>96.762127607100282</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42794</v>
      </c>
      <c r="C1610" s="228">
        <v>96.297000873450401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42793</v>
      </c>
      <c r="C1611" s="228">
        <v>96.20239882592837</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42790</v>
      </c>
      <c r="C1612" s="228">
        <v>96.123563786326713</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42789</v>
      </c>
      <c r="C1613" s="228">
        <v>96.36006890513174</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42788</v>
      </c>
      <c r="C1614" s="228">
        <v>96.470437960574088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42787</v>
      </c>
      <c r="C1615" s="228">
        <v>96.509855480374924</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42786</v>
      </c>
      <c r="C1616" s="228">
        <v>96.289117369490228</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42783</v>
      </c>
      <c r="C1617" s="228">
        <v>96.320651385330905</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42782</v>
      </c>
      <c r="C1618" s="228">
        <v>96.438903944733426</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42781</v>
      </c>
      <c r="C1619" s="228">
        <v>96.533505992255428</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42780</v>
      </c>
      <c r="C1620" s="228">
        <v>96.312767881370732</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42779</v>
      </c>
      <c r="C1621" s="228">
        <v>96.162981306127548</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42776</v>
      </c>
      <c r="C1622" s="228">
        <v>95.918592683362348</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42775</v>
      </c>
      <c r="C1623" s="228">
        <v>95.894942171481844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42774</v>
      </c>
      <c r="C1624" s="228">
        <v>95.737272092278474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42773</v>
      </c>
      <c r="C1625" s="228">
        <v>95.697854572477638</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42772</v>
      </c>
      <c r="C1626" s="228">
        <v>95.737272092278474</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42769</v>
      </c>
      <c r="C1627" s="228">
        <v>95.83187413980049</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42768</v>
      </c>
      <c r="C1628" s="228">
        <v>95.563835005154786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42767</v>
      </c>
      <c r="C1629" s="228">
        <v>95.406164925951416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42766</v>
      </c>
      <c r="C1630" s="228">
        <v>95.256378350708246</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42765</v>
      </c>
      <c r="C1631" s="228">
        <v>95.42981543783192</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42762</v>
      </c>
      <c r="C1632" s="228">
        <v>95.71362158039797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42761</v>
      </c>
      <c r="C1633" s="228">
        <v>95.753039100198805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42760</v>
      </c>
      <c r="C1634" s="228">
        <v>95.626903036836126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42759</v>
      </c>
      <c r="C1635" s="228">
        <v>95.429815437831905</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42758</v>
      </c>
      <c r="C1636" s="228">
        <v>95.398281421991243</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42755</v>
      </c>
      <c r="C1637" s="228">
        <v>95.437698941792078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42754</v>
      </c>
      <c r="C1638" s="228">
        <v>95.264261854668391</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42753</v>
      </c>
      <c r="C1639" s="228">
        <v>95.146009295265856</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42752</v>
      </c>
      <c r="C1640" s="228">
        <v>95.08294126358453</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42751</v>
      </c>
      <c r="C1641" s="228">
        <v>95.004106223982845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42748</v>
      </c>
      <c r="C1642" s="228">
        <v>95.019873231903176</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42747</v>
      </c>
      <c r="C1643" s="228">
        <v>94.696649569536305</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42746</v>
      </c>
      <c r="C1644" s="228">
        <v>94.917387680421001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42745</v>
      </c>
      <c r="C1645" s="228">
        <v>94.838552640819316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42744</v>
      </c>
      <c r="C1646" s="228">
        <v>94.791251617058322</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42741</v>
      </c>
      <c r="C1647" s="228">
        <v>94.712416577456651</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42740</v>
      </c>
      <c r="C1648" s="228">
        <v>94.507445474492286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42739</v>
      </c>
      <c r="C1649" s="228">
        <v>94.586280514093957</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42738</v>
      </c>
      <c r="C1650" s="228">
        <v>94.546862994293122</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42737</v>
      </c>
      <c r="C1651" s="228">
        <v>94.294590867567749</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42734</v>
      </c>
      <c r="C1652" s="228">
        <v>94.302474371527921</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42733</v>
      </c>
      <c r="C1653" s="228">
        <v>94.113270276483888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42732</v>
      </c>
      <c r="C1654" s="228">
        <v>93.853114645798357</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42731</v>
      </c>
      <c r="C1655" s="228">
        <v>93.75851259827634</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42727</v>
      </c>
      <c r="C1656" s="228">
        <v>93.742745590355995</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42726</v>
      </c>
      <c r="C1657" s="228">
        <v>93.766396102236513</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42725</v>
      </c>
      <c r="C1658" s="228">
        <v>93.592959015112825</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42724</v>
      </c>
      <c r="C1659" s="228">
        <v>93.506240471550967</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42723</v>
      </c>
      <c r="C1660" s="228">
        <v>93.490473463630636</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42720</v>
      </c>
      <c r="C1661" s="228">
        <v>93.285502360666271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42719</v>
      </c>
      <c r="C1662" s="228">
        <v>93.072647753741748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42718</v>
      </c>
      <c r="C1663" s="228">
        <v>92.757307595335021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42717</v>
      </c>
      <c r="C1664" s="228">
        <v>92.867676650777369</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42716</v>
      </c>
      <c r="C1665" s="228">
        <v>92.67847255573335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42713</v>
      </c>
      <c r="C1666" s="228">
        <v>92.560219996330829</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42712</v>
      </c>
      <c r="C1667" s="228">
        <v>92.402549917127459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42711</v>
      </c>
      <c r="C1668" s="228">
        <v>92.024141727039407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42710</v>
      </c>
      <c r="C1669" s="228">
        <v>91.724568576553025</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42709</v>
      </c>
      <c r="C1670" s="228">
        <v>91.37769440230565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42706</v>
      </c>
      <c r="C1671" s="228">
        <v>91.369810898345477</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42705</v>
      </c>
      <c r="C1672" s="228">
        <v>91.669384048831859</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42704</v>
      </c>
      <c r="C1673" s="228">
        <v>91.763986096353889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42703</v>
      </c>
      <c r="C1674" s="228">
        <v>91.614199521110677</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42702</v>
      </c>
      <c r="C1675" s="228">
        <v>91.417111922106486</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42699</v>
      </c>
      <c r="C1676" s="228">
        <v>91.693034560712377</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42698</v>
      </c>
      <c r="C1677" s="228">
        <v>91.6615005448717</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42697</v>
      </c>
      <c r="C1678" s="228">
        <v>91.62208302507085</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42696</v>
      </c>
      <c r="C1679" s="228">
        <v>91.606316017150533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42695</v>
      </c>
      <c r="C1680" s="228">
        <v>91.424995426066673</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42692</v>
      </c>
      <c r="C1681" s="228">
        <v>91.472296449827681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42691</v>
      </c>
      <c r="C1682" s="228">
        <v>91.574782001309856</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42690</v>
      </c>
      <c r="C1683" s="228">
        <v>91.551131489429338</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42689</v>
      </c>
      <c r="C1684" s="228">
        <v>91.708801568632708</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42688</v>
      </c>
      <c r="C1685" s="228">
        <v>91.637850032991196</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42684</v>
      </c>
      <c r="C1686" s="228">
        <v>91.70091806467255</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42683</v>
      </c>
      <c r="C1687" s="228">
        <v>91.779753104274235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42682</v>
      </c>
      <c r="C1688" s="228">
        <v>91.732452080513227</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42681</v>
      </c>
      <c r="C1689" s="228">
        <v>91.976840703278427</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42678</v>
      </c>
      <c r="C1690" s="228">
        <v>91.708801568632708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42677</v>
      </c>
      <c r="C1691" s="228">
        <v>91.827054128035229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42676</v>
      </c>
      <c r="C1692" s="228">
        <v>91.771869600314062</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42674</v>
      </c>
      <c r="C1693" s="228">
        <v>92.441967436928323</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42671</v>
      </c>
      <c r="C1694" s="228">
        <v>92.599637516131679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42670</v>
      </c>
      <c r="C1695" s="228">
        <v>92.449850940888496</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42669</v>
      </c>
      <c r="C1696" s="228">
        <v>92.355248893366479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42668</v>
      </c>
      <c r="C1697" s="228">
        <v>92.2291128300038</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42667</v>
      </c>
      <c r="C1698" s="228">
        <v>92.150277790402129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42664</v>
      </c>
      <c r="C1699" s="228">
        <v>92.095093262680933</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42663</v>
      </c>
      <c r="C1700" s="228">
        <v>91.976840703278441</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42662</v>
      </c>
      <c r="C1701" s="228">
        <v>91.81917062407507</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42661</v>
      </c>
      <c r="C1702" s="228">
        <v>91.551131489429352</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42660</v>
      </c>
      <c r="C1703" s="228">
        <v>91.314626370624325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42657</v>
      </c>
      <c r="C1704" s="228">
        <v>91.43287893002686</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42656</v>
      </c>
      <c r="C1705" s="228">
        <v>91.101771763699801</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42655</v>
      </c>
      <c r="C1706" s="228">
        <v>91.346160386465002</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42654</v>
      </c>
      <c r="C1707" s="228">
        <v>91.322509874584483</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42653</v>
      </c>
      <c r="C1708" s="228">
        <v>91.322509874584483</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42650</v>
      </c>
      <c r="C1709" s="228">
        <v>91.172723299341314</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42649</v>
      </c>
      <c r="C1710" s="228">
        <v>91.39346141022601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42648</v>
      </c>
      <c r="C1711" s="228">
        <v>91.417111922106514</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42647</v>
      </c>
      <c r="C1712" s="228">
        <v>91.369810898345506</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42646</v>
      </c>
      <c r="C1713" s="228">
        <v>91.227907827062481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42643</v>
      </c>
      <c r="C1714" s="228">
        <v>91.29097585874382</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42642</v>
      </c>
      <c r="C1715" s="228">
        <v>91.338276882504829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42641</v>
      </c>
      <c r="C1716" s="228">
        <v>91.196373811221818</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42640</v>
      </c>
      <c r="C1717" s="228">
        <v>90.967752196376949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42639</v>
      </c>
      <c r="C1718" s="228">
        <v>91.078121251819283</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42636</v>
      </c>
      <c r="C1719" s="228">
        <v>91.440762433987004</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42635</v>
      </c>
      <c r="C1720" s="228">
        <v>91.409228418146341</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42634</v>
      </c>
      <c r="C1721" s="228">
        <v>91.007169716177771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42633</v>
      </c>
      <c r="C1722" s="228">
        <v>90.747014085492239</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42632</v>
      </c>
      <c r="C1723" s="228">
        <v>90.76278109341257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42629</v>
      </c>
      <c r="C1724" s="228">
        <v>90.589344006288883</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42628</v>
      </c>
      <c r="C1725" s="228">
        <v>90.668179045890568</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42627</v>
      </c>
      <c r="C1726" s="228">
        <v>90.636645030049891</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42626</v>
      </c>
      <c r="C1727" s="228">
        <v>90.739130581532066</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42625</v>
      </c>
      <c r="C1728" s="228">
        <v>90.928334676576114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42622</v>
      </c>
      <c r="C1729" s="228">
        <v>91.456529441907364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42621</v>
      </c>
      <c r="C1730" s="228">
        <v>91.43287893002686</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42620</v>
      </c>
      <c r="C1731" s="228">
        <v>91.314626370624325</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42619</v>
      </c>
      <c r="C1732" s="228">
        <v>91.164839795381141</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42618</v>
      </c>
      <c r="C1733" s="228">
        <v>91.204257315181991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42615</v>
      </c>
      <c r="C1734" s="228">
        <v>91.038703732018462</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42614</v>
      </c>
      <c r="C1735" s="228">
        <v>90.620878022129574</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42613</v>
      </c>
      <c r="C1736" s="228">
        <v>90.59722751024907</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42612</v>
      </c>
      <c r="C1737" s="228">
        <v>90.628761526089733</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42611</v>
      </c>
      <c r="C1738" s="228">
        <v>90.478974950846535</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42608</v>
      </c>
      <c r="C1739" s="228">
        <v>90.502625462727053</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42607</v>
      </c>
      <c r="C1740" s="228">
        <v>90.218819320161018</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42606</v>
      </c>
      <c r="C1741" s="228">
        <v>90.35283888748387</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42605</v>
      </c>
      <c r="C1742" s="228">
        <v>90.147867784519505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42604</v>
      </c>
      <c r="C1743" s="228">
        <v>89.950780185515299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42601</v>
      </c>
      <c r="C1744" s="228">
        <v>89.982314201355976</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42600</v>
      </c>
      <c r="C1745" s="228">
        <v>90.100566760758511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42599</v>
      </c>
      <c r="C1746" s="228">
        <v>90.013848217196653</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42598</v>
      </c>
      <c r="C1747" s="228">
        <v>90.139984280559347</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42594</v>
      </c>
      <c r="C1748" s="228">
        <v>90.203052312240686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42593</v>
      </c>
      <c r="C1749" s="228">
        <v>90.147867784519505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42592</v>
      </c>
      <c r="C1750" s="228">
        <v>90.00596471323648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42591</v>
      </c>
      <c r="C1751" s="228">
        <v>89.942896681555141</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42590</v>
      </c>
      <c r="C1752" s="228">
        <v>89.745809082550949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42587</v>
      </c>
      <c r="C1753" s="228">
        <v>89.603906011267924</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42586</v>
      </c>
      <c r="C1754" s="228">
        <v>89.320099868701874</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42585</v>
      </c>
      <c r="C1755" s="228">
        <v>89.154546285538345</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42584</v>
      </c>
      <c r="C1756" s="228">
        <v>89.130895773657841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42583</v>
      </c>
      <c r="C1757" s="228">
        <v>89.556604987506901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42580</v>
      </c>
      <c r="C1758" s="228">
        <v>89.824644122152606</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42579</v>
      </c>
      <c r="C1759" s="228">
        <v>89.682741050869581</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42578</v>
      </c>
      <c r="C1760" s="228">
        <v>89.832527626112778</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42577</v>
      </c>
      <c r="C1761" s="228">
        <v>89.485653451865389</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42576</v>
      </c>
      <c r="C1762" s="228">
        <v>89.517187467706052</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42573</v>
      </c>
      <c r="C1763" s="228">
        <v>89.375284396423012</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42572</v>
      </c>
      <c r="C1764" s="228">
        <v>89.391051404343344</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42571</v>
      </c>
      <c r="C1765" s="228">
        <v>89.375284396423012</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42570</v>
      </c>
      <c r="C1766" s="228">
        <v>89.217614317219656</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42569</v>
      </c>
      <c r="C1767" s="228">
        <v>89.312216364741687</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42566</v>
      </c>
      <c r="C1768" s="228">
        <v>89.209730813259483</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42564</v>
      </c>
      <c r="C1769" s="228">
        <v>89.075711245936617</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42563</v>
      </c>
      <c r="C1770" s="228">
        <v>89.099361757817135</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42562</v>
      </c>
      <c r="C1771" s="228">
        <v>88.768254591490091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42559</v>
      </c>
      <c r="C1772" s="228">
        <v>88.429263921202875</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42558</v>
      </c>
      <c r="C1773" s="228">
        <v>88.121807266756321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42557</v>
      </c>
      <c r="C1774" s="228">
        <v>87.924719667752129</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42556</v>
      </c>
      <c r="C1775" s="228">
        <v>88.350428881601175</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42555</v>
      </c>
      <c r="C1776" s="228">
        <v>88.807672111290913</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42552</v>
      </c>
      <c r="C1777" s="228">
        <v>88.815555615251085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42551</v>
      </c>
      <c r="C1778" s="228">
        <v>88.705186559808737</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42550</v>
      </c>
      <c r="C1779" s="228">
        <v>88.484448448924041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42549</v>
      </c>
      <c r="C1780" s="228">
        <v>87.972020691513123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42548</v>
      </c>
      <c r="C1781" s="228">
        <v>87.601496005385229</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42545</v>
      </c>
      <c r="C1782" s="228">
        <v>88.303127857840167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42544</v>
      </c>
      <c r="C1783" s="228">
        <v>89.722158570670388</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42543</v>
      </c>
      <c r="C1784" s="228">
        <v>89.525070971666196</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42542</v>
      </c>
      <c r="C1785" s="228">
        <v>89.532954475626354</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42541</v>
      </c>
      <c r="C1786" s="228">
        <v>89.777343098391555</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42538</v>
      </c>
      <c r="C1787" s="228">
        <v>88.847089631091748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42537</v>
      </c>
      <c r="C1788" s="228">
        <v>88.705186559808723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42536</v>
      </c>
      <c r="C1789" s="228">
        <v>88.752487583569732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42535</v>
      </c>
      <c r="C1790" s="228">
        <v>88.791905103370553</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42534</v>
      </c>
      <c r="C1791" s="228">
        <v>89.288565852861154</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42531</v>
      </c>
      <c r="C1792" s="228">
        <v>89.816760618192404</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42530</v>
      </c>
      <c r="C1793" s="228">
        <v>90.289770855802473</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42529</v>
      </c>
      <c r="C1794" s="228">
        <v>90.376489399364331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42528</v>
      </c>
      <c r="C1795" s="228">
        <v>90.439557431045657</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42527</v>
      </c>
      <c r="C1796" s="228">
        <v>90.242469832041465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42524</v>
      </c>
      <c r="C1797" s="228">
        <v>90.329188375603323</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42523</v>
      </c>
      <c r="C1798" s="228">
        <v>90.439557431045657</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42522</v>
      </c>
      <c r="C1799" s="228">
        <v>90.42379042312534</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42521</v>
      </c>
      <c r="C1800" s="228">
        <v>90.549926486488019</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42520</v>
      </c>
      <c r="C1801" s="228">
        <v>90.494741958766852</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42517</v>
      </c>
      <c r="C1802" s="228">
        <v>90.478974950846506</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42516</v>
      </c>
      <c r="C1803" s="228">
        <v>90.329188375603337</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42515</v>
      </c>
      <c r="C1804" s="228">
        <v>90.061149240957633</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42514</v>
      </c>
      <c r="C1805" s="228">
        <v>89.74580908255092</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42513</v>
      </c>
      <c r="C1806" s="228">
        <v>89.556604987506887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42510</v>
      </c>
      <c r="C1807" s="228">
        <v>89.769459594431424</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42509</v>
      </c>
      <c r="C1808" s="228">
        <v>89.596022507307737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42508</v>
      </c>
      <c r="C1809" s="228">
        <v>89.674857546909408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42507</v>
      </c>
      <c r="C1810" s="228">
        <v>89.556604987506887</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42503</v>
      </c>
      <c r="C1811" s="228">
        <v>89.56448849146706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42502</v>
      </c>
      <c r="C1812" s="228">
        <v>89.493536955825547</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42501</v>
      </c>
      <c r="C1813" s="228">
        <v>89.761576090471252</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42500</v>
      </c>
      <c r="C1814" s="228">
        <v>89.698508058789912</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42499</v>
      </c>
      <c r="C1815" s="228">
        <v>89.540837979586556</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42496</v>
      </c>
      <c r="C1816" s="228">
        <v>89.572371995427233</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42494</v>
      </c>
      <c r="C1817" s="228">
        <v>89.824644122152591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42493</v>
      </c>
      <c r="C1818" s="228">
        <v>90.021731721156783</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42492</v>
      </c>
      <c r="C1819" s="228">
        <v>90.415906919165195</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42489</v>
      </c>
      <c r="C1820" s="228">
        <v>90.455324438966016</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42488</v>
      </c>
      <c r="C1821" s="228">
        <v>90.691829557771072</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42487</v>
      </c>
      <c r="C1822" s="228">
        <v>90.636645030049891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42486</v>
      </c>
      <c r="C1823" s="228">
        <v>90.502625462727039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42485</v>
      </c>
      <c r="C1824" s="228">
        <v>90.502625462727039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42482</v>
      </c>
      <c r="C1825" s="228">
        <v>90.612994518169387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42481</v>
      </c>
      <c r="C1826" s="228">
        <v>90.494741958766866</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42480</v>
      </c>
      <c r="C1827" s="228">
        <v>90.455324438966016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42479</v>
      </c>
      <c r="C1828" s="228">
        <v>90.37648939936436</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42478</v>
      </c>
      <c r="C1829" s="228">
        <v>90.187285304320326</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42475</v>
      </c>
      <c r="C1830" s="228">
        <v>90.147867784519477</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42474</v>
      </c>
      <c r="C1831" s="228">
        <v>90.179401800360139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42473</v>
      </c>
      <c r="C1832" s="228">
        <v>90.116333768678814</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42472</v>
      </c>
      <c r="C1833" s="228">
        <v>89.509303963745879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42471</v>
      </c>
      <c r="C1834" s="228">
        <v>89.454119436024698</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42468</v>
      </c>
      <c r="C1835" s="228">
        <v>89.249148333060333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42467</v>
      </c>
      <c r="C1836" s="228">
        <v>88.981109198414643</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42466</v>
      </c>
      <c r="C1837" s="228">
        <v>89.091478253856977</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42465</v>
      </c>
      <c r="C1838" s="228">
        <v>89.004759710295133</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42464</v>
      </c>
      <c r="C1839" s="228">
        <v>89.335866876622163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42461</v>
      </c>
      <c r="C1840" s="228">
        <v>89.414701916223862</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42460</v>
      </c>
      <c r="C1841" s="228">
        <v>89.517187467706052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42459</v>
      </c>
      <c r="C1842" s="228">
        <v>89.643323531068731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42458</v>
      </c>
      <c r="C1843" s="228">
        <v>89.454119436024712</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42453</v>
      </c>
      <c r="C1844" s="228">
        <v>89.375284396423027</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42452</v>
      </c>
      <c r="C1845" s="228">
        <v>89.635440027108572</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42451</v>
      </c>
      <c r="C1846" s="228">
        <v>89.690624554829739</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42450</v>
      </c>
      <c r="C1847" s="228">
        <v>89.517187467706066</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42447</v>
      </c>
      <c r="C1848" s="228">
        <v>89.619673019188241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42446</v>
      </c>
      <c r="C1849" s="228">
        <v>89.359517388502695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42445</v>
      </c>
      <c r="C1850" s="228">
        <v>89.414701916223876</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42444</v>
      </c>
      <c r="C1851" s="228">
        <v>89.264915340980693</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42443</v>
      </c>
      <c r="C1852" s="228">
        <v>89.548721483546728</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42440</v>
      </c>
      <c r="C1853" s="228">
        <v>89.391051404343358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42439</v>
      </c>
      <c r="C1854" s="228">
        <v>88.988992702374802</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42438</v>
      </c>
      <c r="C1855" s="228">
        <v>89.193963805339166</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42437</v>
      </c>
      <c r="C1856" s="228">
        <v>89.115128765737495</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42436</v>
      </c>
      <c r="C1857" s="228">
        <v>89.383167900383185</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42433</v>
      </c>
      <c r="C1858" s="228">
        <v>89.201847309299339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42432</v>
      </c>
      <c r="C1859" s="228">
        <v>88.697303055848593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42431</v>
      </c>
      <c r="C1860" s="228">
        <v>88.586934000406245</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42430</v>
      </c>
      <c r="C1861" s="228">
        <v>88.452914433083393</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42429</v>
      </c>
      <c r="C1862" s="228">
        <v>88.460797937043552</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42426</v>
      </c>
      <c r="C1863" s="228">
        <v>88.232176322198697</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42425</v>
      </c>
      <c r="C1864" s="228">
        <v>88.169108290517357</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42424</v>
      </c>
      <c r="C1865" s="228">
        <v>88.027205219234318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42423</v>
      </c>
      <c r="C1866" s="228">
        <v>88.224292818238524</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42422</v>
      </c>
      <c r="C1867" s="228">
        <v>88.460797937043552</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42419</v>
      </c>
      <c r="C1868" s="228">
        <v>88.035088723194491</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42418</v>
      </c>
      <c r="C1869" s="228">
        <v>88.058739235074995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42417</v>
      </c>
      <c r="C1870" s="228">
        <v>87.940486675672489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42416</v>
      </c>
      <c r="C1871" s="228">
        <v>87.372874390540389</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42415</v>
      </c>
      <c r="C1872" s="228">
        <v>87.286155846978531</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42412</v>
      </c>
      <c r="C1873" s="228">
        <v>86.584523994523593</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42411</v>
      </c>
      <c r="C1874" s="228">
        <v>86.33225186779822</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42410</v>
      </c>
      <c r="C1875" s="228">
        <v>87.073301240054008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42409</v>
      </c>
      <c r="C1876" s="228">
        <v>86.765844585607468</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42408</v>
      </c>
      <c r="C1877" s="228">
        <v>87.420175414301383</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42405</v>
      </c>
      <c r="C1878" s="228">
        <v>88.184875298437674</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42404</v>
      </c>
      <c r="C1879" s="228">
        <v>88.240059826158841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42403</v>
      </c>
      <c r="C1880" s="228">
        <v>88.137574274676652</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42402</v>
      </c>
      <c r="C1881" s="228">
        <v>88.618468016246879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42401</v>
      </c>
      <c r="C1882" s="228">
        <v>89.249148333060305</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42398</v>
      </c>
      <c r="C1883" s="228">
        <v>89.170313293458634</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42397</v>
      </c>
      <c r="C1884" s="228">
        <v>88.657885536047729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42396</v>
      </c>
      <c r="C1885" s="228">
        <v>88.610584512286721</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42395</v>
      </c>
      <c r="C1886" s="228">
        <v>88.547516480605367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42394</v>
      </c>
      <c r="C1887" s="228">
        <v>88.500215456844387</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42391</v>
      </c>
      <c r="C1888" s="228">
        <v>88.429263921202875</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42390</v>
      </c>
      <c r="C1889" s="228">
        <v>87.696098052907246</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42389</v>
      </c>
      <c r="C1890" s="228">
        <v>87.372874390540375</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42388</v>
      </c>
      <c r="C1891" s="228">
        <v>88.381962897441866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42387</v>
      </c>
      <c r="C1892" s="228">
        <v>88.027205219234304</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42384</v>
      </c>
      <c r="C1893" s="228">
        <v>88.83920612713159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42383</v>
      </c>
      <c r="C1894" s="228">
        <v>89.359517388502667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42382</v>
      </c>
      <c r="C1895" s="228">
        <v>89.958663689475429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42381</v>
      </c>
      <c r="C1896" s="228">
        <v>89.958663689475429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42380</v>
      </c>
      <c r="C1897" s="228">
        <v>89.840411130072908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42377</v>
      </c>
      <c r="C1898" s="228">
        <v>89.903479161754248</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42376</v>
      </c>
      <c r="C1899" s="228">
        <v>90.013848217196596</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42375</v>
      </c>
      <c r="C1900" s="228">
        <v>90.660295541930367</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42374</v>
      </c>
      <c r="C1901" s="228">
        <v>90.802198613213392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42373</v>
      </c>
      <c r="C1902" s="228">
        <v>90.620878022129531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42369</v>
      </c>
      <c r="C1903" s="228">
        <v>90.613331045699496</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42368</v>
      </c>
      <c r="C1904" s="228">
        <v>90.848925706418328</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42367</v>
      </c>
      <c r="C1905" s="228">
        <v>90.966723036777722</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42366</v>
      </c>
      <c r="C1906" s="228">
        <v>90.495533715340088</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42363</v>
      </c>
      <c r="C1907" s="228">
        <v>90.776435041581763</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42362</v>
      </c>
      <c r="C1908" s="228">
        <v>90.785496374686332</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42361</v>
      </c>
      <c r="C1909" s="228">
        <v>90.857987039522882</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42360</v>
      </c>
      <c r="C1910" s="228">
        <v>90.214632389098412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42359</v>
      </c>
      <c r="C1911" s="228">
        <v>90.223693722202967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42356</v>
      </c>
      <c r="C1912" s="228">
        <v>90.540840380862932</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42355</v>
      </c>
      <c r="C1913" s="228">
        <v>90.848925706418314</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42354</v>
      </c>
      <c r="C1914" s="228">
        <v>90.513656381549211</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42353</v>
      </c>
      <c r="C1915" s="228">
        <v>90.477411049130922</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42352</v>
      </c>
      <c r="C1916" s="228">
        <v>89.643768403510492</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42349</v>
      </c>
      <c r="C1917" s="228">
        <v>90.096835058738975</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42348</v>
      </c>
      <c r="C1918" s="228">
        <v>90.613331045699468</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42347</v>
      </c>
      <c r="C1919" s="228">
        <v>90.631453711908605</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42346</v>
      </c>
      <c r="C1920" s="228">
        <v>90.894232371941129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42345</v>
      </c>
      <c r="C1921" s="228">
        <v>91.329176360960489</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42342</v>
      </c>
      <c r="C1922" s="228">
        <v>91.039213701614244</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42341</v>
      </c>
      <c r="C1923" s="228">
        <v>91.120765699555363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42340</v>
      </c>
      <c r="C1924" s="228">
        <v>92.289677670044881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42339</v>
      </c>
      <c r="C1925" s="228">
        <v>92.325923002463171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42338</v>
      </c>
      <c r="C1926" s="228">
        <v>92.552456330077419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42335</v>
      </c>
      <c r="C1927" s="228">
        <v>92.398413667299721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42334</v>
      </c>
      <c r="C1928" s="228">
        <v>92.507149664554575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42333</v>
      </c>
      <c r="C1929" s="228">
        <v>92.208125672103762</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42332</v>
      </c>
      <c r="C1930" s="228">
        <v>91.773181683084402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42331</v>
      </c>
      <c r="C1931" s="228">
        <v>92.162819006580904</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42328</v>
      </c>
      <c r="C1932" s="228">
        <v>92.289677670044881</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42327</v>
      </c>
      <c r="C1933" s="228">
        <v>92.307800336254019</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42326</v>
      </c>
      <c r="C1934" s="228">
        <v>92.26249367073116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42325</v>
      </c>
      <c r="C1935" s="228">
        <v>92.443720332822565</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42324</v>
      </c>
      <c r="C1936" s="228">
        <v>91.664445685829548</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42321</v>
      </c>
      <c r="C1937" s="228">
        <v>91.691629685143255</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42320</v>
      </c>
      <c r="C1938" s="228">
        <v>91.963469678280347</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42319</v>
      </c>
      <c r="C1939" s="228">
        <v>92.507149664554561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42318</v>
      </c>
      <c r="C1940" s="228">
        <v>92.280616336940298</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42317</v>
      </c>
      <c r="C1941" s="228">
        <v>92.235309671417454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42314</v>
      </c>
      <c r="C1942" s="228">
        <v>92.615885661809372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42313</v>
      </c>
      <c r="C1943" s="228">
        <v>92.634008328018524</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42312</v>
      </c>
      <c r="C1944" s="228">
        <v>92.470904332136257</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42311</v>
      </c>
      <c r="C1945" s="228">
        <v>92.407475000404276</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42310</v>
      </c>
      <c r="C1946" s="228">
        <v>92.289677670044853</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42307</v>
      </c>
      <c r="C1947" s="228">
        <v>92.180941672790013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42306</v>
      </c>
      <c r="C1948" s="228">
        <v>92.144696340371723</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42305</v>
      </c>
      <c r="C1949" s="228">
        <v>92.208125672103719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42304</v>
      </c>
      <c r="C1950" s="228">
        <v>91.954408345175764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42303</v>
      </c>
      <c r="C1951" s="228">
        <v>92.23530967141744</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42300</v>
      </c>
      <c r="C1952" s="228">
        <v>92.380291001090555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42299</v>
      </c>
      <c r="C1953" s="228">
        <v>91.682568352038658</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42298</v>
      </c>
      <c r="C1954" s="228">
        <v>91.002968369195912</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42297</v>
      </c>
      <c r="C1955" s="228">
        <v>90.867048372627366</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42296</v>
      </c>
      <c r="C1956" s="228">
        <v>91.075459034032477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42293</v>
      </c>
      <c r="C1957" s="228">
        <v>91.075459034032477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42292</v>
      </c>
      <c r="C1958" s="228">
        <v>90.91235503815021</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42291</v>
      </c>
      <c r="C1959" s="228">
        <v>90.531779047758263</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42290</v>
      </c>
      <c r="C1960" s="228">
        <v>90.731128376058805</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42289</v>
      </c>
      <c r="C1961" s="228">
        <v>90.975784369882206</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42286</v>
      </c>
      <c r="C1962" s="228">
        <v>91.057336367823311</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42285</v>
      </c>
      <c r="C1963" s="228">
        <v>90.91235503815021</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42284</v>
      </c>
      <c r="C1964" s="228">
        <v>90.867048372627352</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42283</v>
      </c>
      <c r="C1965" s="228">
        <v>90.830803040209062</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42282</v>
      </c>
      <c r="C1966" s="228">
        <v>90.595208379490245</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42279</v>
      </c>
      <c r="C1967" s="228">
        <v>89.643768403510407</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42278</v>
      </c>
      <c r="C1968" s="228">
        <v>89.435357742105296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42277</v>
      </c>
      <c r="C1969" s="228">
        <v>89.607523071092132</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42276</v>
      </c>
      <c r="C1970" s="228">
        <v>88.918861755144817</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42275</v>
      </c>
      <c r="C1971" s="228">
        <v>89.000413753085937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42272</v>
      </c>
      <c r="C1972" s="228">
        <v>89.716259068346972</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42271</v>
      </c>
      <c r="C1973" s="228">
        <v>88.909800422040249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42270</v>
      </c>
      <c r="C1974" s="228">
        <v>89.43535774210531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42269</v>
      </c>
      <c r="C1975" s="228">
        <v>89.417235075896187</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42268</v>
      </c>
      <c r="C1976" s="228">
        <v>90.314307053248598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42265</v>
      </c>
      <c r="C1977" s="228">
        <v>90.051528393216074</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42264</v>
      </c>
      <c r="C1978" s="228">
        <v>90.685821710535961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42263</v>
      </c>
      <c r="C1979" s="228">
        <v>90.685821710535961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42262</v>
      </c>
      <c r="C1980" s="228">
        <v>90.250877721516602</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42261</v>
      </c>
      <c r="C1981" s="228">
        <v>89.960915062170372</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42258</v>
      </c>
      <c r="C1982" s="228">
        <v>90.142141724261776</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42257</v>
      </c>
      <c r="C1983" s="228">
        <v>90.432104383608007</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42256</v>
      </c>
      <c r="C1984" s="228">
        <v>90.839864373313659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42255</v>
      </c>
      <c r="C1985" s="228">
        <v>90.450227049817158</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42254</v>
      </c>
      <c r="C1986" s="228">
        <v>90.169325723575497</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42251</v>
      </c>
      <c r="C1987" s="228">
        <v>90.024344393902368</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42250</v>
      </c>
      <c r="C1988" s="228">
        <v>90.785496374686261</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42249</v>
      </c>
      <c r="C1989" s="228">
        <v>90.160264390470928</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42248</v>
      </c>
      <c r="C1990" s="228">
        <v>90.078712392529809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42247</v>
      </c>
      <c r="C1991" s="228">
        <v>90.731128376058848</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42244</v>
      </c>
      <c r="C1992" s="228">
        <v>90.876109705731963</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42243</v>
      </c>
      <c r="C1993" s="228">
        <v>90.785496374686275</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42242</v>
      </c>
      <c r="C1994" s="228">
        <v>89.834056398706423</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42241</v>
      </c>
      <c r="C1995" s="228">
        <v>90.232755055307507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42240</v>
      </c>
      <c r="C1996" s="228">
        <v>89.154456415863677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42237</v>
      </c>
      <c r="C1997" s="228">
        <v>90.613331045699439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42236</v>
      </c>
      <c r="C1998" s="228">
        <v>91.483219023738144</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42235</v>
      </c>
      <c r="C1999" s="228">
        <v>92.090328341744325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42234</v>
      </c>
      <c r="C2000" s="228">
        <v>92.579640329391111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42233</v>
      </c>
      <c r="C2001" s="228">
        <v>92.670253660436813</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42230</v>
      </c>
      <c r="C2002" s="228">
        <v>92.489026998345409</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42229</v>
      </c>
      <c r="C2003" s="228">
        <v>92.715560325959657</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42228</v>
      </c>
      <c r="C2004" s="228">
        <v>92.380291001090583</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42227</v>
      </c>
      <c r="C2005" s="228">
        <v>93.34079231017499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42226</v>
      </c>
      <c r="C2006" s="228">
        <v>93.857288297135483</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42223</v>
      </c>
      <c r="C2007" s="228">
        <v>93.630754969521234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42222</v>
      </c>
      <c r="C2008" s="228">
        <v>93.830104297821762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42221</v>
      </c>
      <c r="C2009" s="228">
        <v>93.857288297135469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42220</v>
      </c>
      <c r="C2010" s="228">
        <v>93.413282975011555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42219</v>
      </c>
      <c r="C2011" s="228">
        <v>93.44952830742983</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42216</v>
      </c>
      <c r="C2012" s="228">
        <v>93.241117646024719</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42215</v>
      </c>
      <c r="C2013" s="228">
        <v>93.032706984619622</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42214</v>
      </c>
      <c r="C2014" s="228">
        <v>92.887725654946507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42213</v>
      </c>
      <c r="C2015" s="228">
        <v>92.652130994227676</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42212</v>
      </c>
      <c r="C2016" s="228">
        <v>92.380291001090583</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42209</v>
      </c>
      <c r="C2017" s="228">
        <v>93.096136316351604</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42208</v>
      </c>
      <c r="C2018" s="228">
        <v>93.26830164533844</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42207</v>
      </c>
      <c r="C2019" s="228">
        <v>93.241117646024733</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42206</v>
      </c>
      <c r="C2020" s="228">
        <v>93.358914976384142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42205</v>
      </c>
      <c r="C2021" s="228">
        <v>93.567325637789253</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42202</v>
      </c>
      <c r="C2022" s="228">
        <v>93.467650973638982</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42201</v>
      </c>
      <c r="C2023" s="228">
        <v>93.44952830742983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42200</v>
      </c>
      <c r="C2024" s="228">
        <v>93.059890983933329</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42199</v>
      </c>
      <c r="C2025" s="228">
        <v>92.960216319783058</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42198</v>
      </c>
      <c r="C2026" s="228">
        <v>92.769928324587084</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42195</v>
      </c>
      <c r="C2027" s="228">
        <v>92.199064338999193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42194</v>
      </c>
      <c r="C2028" s="228">
        <v>91.383544359587901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42193</v>
      </c>
      <c r="C2029" s="228">
        <v>90.685821710536004</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42192</v>
      </c>
      <c r="C2030" s="228">
        <v>90.432104383608049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42191</v>
      </c>
      <c r="C2031" s="228">
        <v>91.021091035405107</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42188</v>
      </c>
      <c r="C2032" s="228">
        <v>91.637261686515856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42187</v>
      </c>
      <c r="C2033" s="228">
        <v>91.800365682398123</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42186</v>
      </c>
      <c r="C2034" s="228">
        <v>92.054083009326078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42185</v>
      </c>
      <c r="C2035" s="228">
        <v>91.519464356156448</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42184</v>
      </c>
      <c r="C2036" s="228">
        <v>91.945347012071238</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42181</v>
      </c>
      <c r="C2037" s="228">
        <v>93.05082965082876</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42180</v>
      </c>
      <c r="C2038" s="228">
        <v>92.97833898599221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42179</v>
      </c>
      <c r="C2039" s="228">
        <v>92.960216319783072</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42178</v>
      </c>
      <c r="C2040" s="228">
        <v>93.041768317724205</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42177</v>
      </c>
      <c r="C2041" s="228">
        <v>92.679314993541396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42174</v>
      </c>
      <c r="C2042" s="228">
        <v>91.610077687202136</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42173</v>
      </c>
      <c r="C2043" s="228">
        <v>91.57383235478386</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42172</v>
      </c>
      <c r="C2044" s="228">
        <v>91.483219023738158</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42171</v>
      </c>
      <c r="C2045" s="228">
        <v>91.745997683770682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42170</v>
      </c>
      <c r="C2046" s="228">
        <v>91.610077687202136</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42167</v>
      </c>
      <c r="C2047" s="228">
        <v>92.108451007953491</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42166</v>
      </c>
      <c r="C2048" s="228">
        <v>92.561517663181974</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42165</v>
      </c>
      <c r="C2049" s="228">
        <v>92.334984335567725</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42164</v>
      </c>
      <c r="C2050" s="228">
        <v>91.890979013443797</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42163</v>
      </c>
      <c r="C2051" s="228">
        <v>91.954408345175793</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42160</v>
      </c>
      <c r="C2052" s="228">
        <v>92.280616336940298</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42159</v>
      </c>
      <c r="C2053" s="228">
        <v>92.652130994227662</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42158</v>
      </c>
      <c r="C2054" s="228">
        <v>92.9149096542602</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42157</v>
      </c>
      <c r="C2055" s="228">
        <v>92.76992832458707</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42156</v>
      </c>
      <c r="C2056" s="228">
        <v>92.905848321155631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42153</v>
      </c>
      <c r="C2057" s="228">
        <v>92.824296323214497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42152</v>
      </c>
      <c r="C2058" s="228">
        <v>93.531080305370963</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42151</v>
      </c>
      <c r="C2059" s="228">
        <v>93.766674966089781</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42150</v>
      </c>
      <c r="C2060" s="228">
        <v>93.222994979815581</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42149</v>
      </c>
      <c r="C2061" s="228">
        <v>93.322669643965853</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42146</v>
      </c>
      <c r="C2062" s="228">
        <v>93.531080305370963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42145</v>
      </c>
      <c r="C2063" s="228">
        <v>93.567325637789253</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42144</v>
      </c>
      <c r="C2064" s="228">
        <v>93.485773639848119</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42143</v>
      </c>
      <c r="C2065" s="228">
        <v>93.37703764259328</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42142</v>
      </c>
      <c r="C2066" s="228">
        <v>92.769928324587084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42139</v>
      </c>
      <c r="C2067" s="228">
        <v>92.634008328018552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42138</v>
      </c>
      <c r="C2068" s="228">
        <v>92.797112323900805</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42137</v>
      </c>
      <c r="C2069" s="228">
        <v>92.443720332822579</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42136</v>
      </c>
      <c r="C2070" s="228">
        <v>92.534333663868281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42135</v>
      </c>
      <c r="C2071" s="228">
        <v>92.842418989423649</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42132</v>
      </c>
      <c r="C2072" s="228">
        <v>93.096136316351604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42131</v>
      </c>
      <c r="C2073" s="228">
        <v>92.389352334195138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42130</v>
      </c>
      <c r="C2074" s="228">
        <v>92.452781665927134</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42129</v>
      </c>
      <c r="C2075" s="228">
        <v>92.425597666613427</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42128</v>
      </c>
      <c r="C2076" s="228">
        <v>93.023645651515039</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42125</v>
      </c>
      <c r="C2077" s="228">
        <v>92.788050990796236</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42124</v>
      </c>
      <c r="C2078" s="228">
        <v>92.797112323900791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42123</v>
      </c>
      <c r="C2079" s="228">
        <v>92.778989657691653</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42122</v>
      </c>
      <c r="C2080" s="228">
        <v>93.55826430468467</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42121</v>
      </c>
      <c r="C2081" s="228">
        <v>94.065698958540594</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42118</v>
      </c>
      <c r="C2082" s="228">
        <v>93.676061635044078</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42117</v>
      </c>
      <c r="C2083" s="228">
        <v>93.55826430468467</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42116</v>
      </c>
      <c r="C2084" s="228">
        <v>93.730429633671505</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42115</v>
      </c>
      <c r="C2085" s="228">
        <v>93.639816302625803</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42114</v>
      </c>
      <c r="C2086" s="228">
        <v>93.567325637789253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42111</v>
      </c>
      <c r="C2087" s="228">
        <v>93.34079231017499</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42110</v>
      </c>
      <c r="C2088" s="228">
        <v>93.793858965403487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42109</v>
      </c>
      <c r="C2089" s="228">
        <v>93.975085627494877</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42108</v>
      </c>
      <c r="C2090" s="228">
        <v>93.784797632298918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42107</v>
      </c>
      <c r="C2091" s="228">
        <v>93.975085627494877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42104</v>
      </c>
      <c r="C2092" s="228">
        <v>93.911656295762896</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42103</v>
      </c>
      <c r="C2093" s="228">
        <v>93.748552299880629</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42102</v>
      </c>
      <c r="C2094" s="228">
        <v>93.367976309488697</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42101</v>
      </c>
      <c r="C2095" s="228">
        <v>93.431405641220678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42100</v>
      </c>
      <c r="C2096" s="228">
        <v>92.987400319096764</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42097</v>
      </c>
      <c r="C2097" s="228">
        <v>92.996461652201319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42096</v>
      </c>
      <c r="C2098" s="228">
        <v>92.996461652201319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42095</v>
      </c>
      <c r="C2099" s="228">
        <v>92.942093653573906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42094</v>
      </c>
      <c r="C2100" s="228">
        <v>92.788050990796222</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42093</v>
      </c>
      <c r="C2101" s="228">
        <v>93.041768317724177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42090</v>
      </c>
      <c r="C2102" s="228">
        <v>92.76992832458707</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42089</v>
      </c>
      <c r="C2103" s="228">
        <v>92.615885661809372</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42088</v>
      </c>
      <c r="C2104" s="228">
        <v>92.688376326645951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42087</v>
      </c>
      <c r="C2105" s="228">
        <v>93.050829650828732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42086</v>
      </c>
      <c r="C2106" s="228">
        <v>92.860541655632773</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42083</v>
      </c>
      <c r="C2107" s="228">
        <v>93.050829650828732</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42082</v>
      </c>
      <c r="C2108" s="228">
        <v>92.74274432527335</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42081</v>
      </c>
      <c r="C2109" s="228">
        <v>92.724621659064226</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42080</v>
      </c>
      <c r="C2110" s="228">
        <v>92.679314993541368</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42079</v>
      </c>
      <c r="C2111" s="228">
        <v>92.9149096542602</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42076</v>
      </c>
      <c r="C2112" s="228">
        <v>92.652130994227662</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42075</v>
      </c>
      <c r="C2113" s="228">
        <v>92.534333663868267</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42074</v>
      </c>
      <c r="C2114" s="228">
        <v>92.606824328704818</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42073</v>
      </c>
      <c r="C2115" s="228">
        <v>91.963469678280333</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42072</v>
      </c>
      <c r="C2116" s="228">
        <v>92.253432337626592</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42069</v>
      </c>
      <c r="C2117" s="228">
        <v>92.389352334195124</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42068</v>
      </c>
      <c r="C2118" s="228">
        <v>92.380291001090569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42067</v>
      </c>
      <c r="C2119" s="228">
        <v>92.108451007953462</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42066</v>
      </c>
      <c r="C2120" s="228">
        <v>91.836611014816356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42065</v>
      </c>
      <c r="C2121" s="228">
        <v>92.135635007267183</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42062</v>
      </c>
      <c r="C2122" s="228">
        <v>92.316861669358573</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42061</v>
      </c>
      <c r="C2123" s="228">
        <v>92.108451007953462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42060</v>
      </c>
      <c r="C2124" s="228">
        <v>91.936285678966613</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42059</v>
      </c>
      <c r="C2125" s="228">
        <v>91.954408345175764</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42058</v>
      </c>
      <c r="C2126" s="228">
        <v>91.809427015502635</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42055</v>
      </c>
      <c r="C2127" s="228">
        <v>91.610077687202107</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42054</v>
      </c>
      <c r="C2128" s="228">
        <v>91.619139020306676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42053</v>
      </c>
      <c r="C2129" s="228">
        <v>91.428851025110717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42052</v>
      </c>
      <c r="C2130" s="228">
        <v>91.166072365078193</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42051</v>
      </c>
      <c r="C2131" s="228">
        <v>91.166072365078193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42048</v>
      </c>
      <c r="C2132" s="228">
        <v>91.211379030601037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42047</v>
      </c>
      <c r="C2133" s="228">
        <v>90.993907036091358</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42046</v>
      </c>
      <c r="C2134" s="228">
        <v>90.749251042267971</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42045</v>
      </c>
      <c r="C2135" s="228">
        <v>90.830803040209091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42044</v>
      </c>
      <c r="C2136" s="228">
        <v>90.586147046385705</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42041</v>
      </c>
      <c r="C2137" s="228">
        <v>90.839864373313659</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42040</v>
      </c>
      <c r="C2138" s="228">
        <v>90.903293705045641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42039</v>
      </c>
      <c r="C2139" s="228">
        <v>90.876109705731935</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42038</v>
      </c>
      <c r="C2140" s="228">
        <v>90.758312375372526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42037</v>
      </c>
      <c r="C2141" s="228">
        <v>90.450227049817144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42034</v>
      </c>
      <c r="C2142" s="228">
        <v>90.250877721516602</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42033</v>
      </c>
      <c r="C2143" s="228">
        <v>90.459288382921713</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42032</v>
      </c>
      <c r="C2144" s="228">
        <v>90.332429719457735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42031</v>
      </c>
      <c r="C2145" s="228">
        <v>90.386797718085163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42030</v>
      </c>
      <c r="C2146" s="228">
        <v>90.73112837605882</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42027</v>
      </c>
      <c r="C2147" s="228">
        <v>90.577085713281122</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42026</v>
      </c>
      <c r="C2148" s="228">
        <v>89.97903772837951</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42025</v>
      </c>
      <c r="C2149" s="228">
        <v>89.580339071778425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42024</v>
      </c>
      <c r="C2150" s="228">
        <v>89.362867077268746</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42023</v>
      </c>
      <c r="C2151" s="228">
        <v>89.036659085504226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42020</v>
      </c>
      <c r="C2152" s="228">
        <v>88.909800422040249</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42019</v>
      </c>
      <c r="C2153" s="228">
        <v>88.592653763380298</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42018</v>
      </c>
      <c r="C2154" s="228">
        <v>87.949299112955842</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42017</v>
      </c>
      <c r="C2155" s="228">
        <v>88.366120435766049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42016</v>
      </c>
      <c r="C2156" s="228">
        <v>87.967421779164965</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42013</v>
      </c>
      <c r="C2157" s="228">
        <v>87.614029788086739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42012</v>
      </c>
      <c r="C2158" s="228">
        <v>88.157709774360939</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42011</v>
      </c>
      <c r="C2159" s="228">
        <v>87.224392464590238</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42010</v>
      </c>
      <c r="C2160" s="228">
        <v>87.043165802498834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42009</v>
      </c>
      <c r="C2161" s="228">
        <v>87.242515130799376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42006</v>
      </c>
      <c r="C2162" s="228">
        <v>88.14864844125637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42005</v>
      </c>
      <c r="C2163" s="228">
        <v>88.22113910609292</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42004</v>
      </c>
      <c r="C2164" s="228">
        <v>88.230200439197503</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42003</v>
      </c>
      <c r="C2165" s="228">
        <v>88.039912444001516</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42002</v>
      </c>
      <c r="C2166" s="228">
        <v>88.465795099916306</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41999</v>
      </c>
      <c r="C2167" s="228">
        <v>88.320813770243191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41998</v>
      </c>
      <c r="C2168" s="228">
        <v>88.320813770243191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41997</v>
      </c>
      <c r="C2169" s="228">
        <v>88.329875103347774</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41996</v>
      </c>
      <c r="C2170" s="228">
        <v>88.447672433707183</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41995</v>
      </c>
      <c r="C2171" s="228">
        <v>88.112403108838095</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41992</v>
      </c>
      <c r="C2172" s="228">
        <v>87.976483112269548</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41991</v>
      </c>
      <c r="C2173" s="228">
        <v>88.058035110210682</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41990</v>
      </c>
      <c r="C2174" s="228">
        <v>87.151901799753688</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41989</v>
      </c>
      <c r="C2175" s="228">
        <v>87.034104469394265</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41988</v>
      </c>
      <c r="C2176" s="228">
        <v>86.45417915070179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41985</v>
      </c>
      <c r="C2177" s="228">
        <v>87.061288468707971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41984</v>
      </c>
      <c r="C2178" s="228">
        <v>87.858685781910125</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41983</v>
      </c>
      <c r="C2179" s="228">
        <v>87.849624448805557</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41982</v>
      </c>
      <c r="C2180" s="228">
        <v>88.11240310883808</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41981</v>
      </c>
      <c r="C2181" s="228">
        <v>88.819187090994532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41978</v>
      </c>
      <c r="C2182" s="228">
        <v>89.08196575102707</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41977</v>
      </c>
      <c r="C2183" s="228">
        <v>88.492979099230013</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41976</v>
      </c>
      <c r="C2184" s="228">
        <v>88.936984421353941</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41975</v>
      </c>
      <c r="C2185" s="228">
        <v>88.909800422040234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41974</v>
      </c>
      <c r="C2186" s="228">
        <v>88.819187090994532</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41971</v>
      </c>
      <c r="C2187" s="228">
        <v>88.927923088249386</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41970</v>
      </c>
      <c r="C2188" s="228">
        <v>88.891677755831097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41969</v>
      </c>
      <c r="C2189" s="228">
        <v>88.837309757203684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41968</v>
      </c>
      <c r="C2190" s="228">
        <v>88.909800422040234</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41967</v>
      </c>
      <c r="C2191" s="228">
        <v>88.801064424785395</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41964</v>
      </c>
      <c r="C2192" s="228">
        <v>88.665144428216834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41963</v>
      </c>
      <c r="C2193" s="228">
        <v>87.903992447432969</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41962</v>
      </c>
      <c r="C2194" s="228">
        <v>88.121464441942649</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41961</v>
      </c>
      <c r="C2195" s="228">
        <v>88.121464441942649</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41960</v>
      </c>
      <c r="C2196" s="228">
        <v>87.894931114328401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41957</v>
      </c>
      <c r="C2197" s="228">
        <v>87.75901111775984</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41956</v>
      </c>
      <c r="C2198" s="228">
        <v>87.677459119818735</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41955</v>
      </c>
      <c r="C2199" s="228">
        <v>87.623091121191308</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41954</v>
      </c>
      <c r="C2200" s="228">
        <v>88.039912444001516</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41953</v>
      </c>
      <c r="C2201" s="228">
        <v>87.885869781223818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41950</v>
      </c>
      <c r="C2202" s="228">
        <v>87.650275120505015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41949</v>
      </c>
      <c r="C2203" s="228">
        <v>87.903992447432969</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41948</v>
      </c>
      <c r="C2204" s="228">
        <v>87.749949784655271</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41947</v>
      </c>
      <c r="C2205" s="228">
        <v>87.260637797008485</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41946</v>
      </c>
      <c r="C2206" s="228">
        <v>87.659336453609569</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41943</v>
      </c>
      <c r="C2207" s="228">
        <v>87.922115113642107</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41942</v>
      </c>
      <c r="C2208" s="228">
        <v>87.324067128740481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41941</v>
      </c>
      <c r="C2209" s="228">
        <v>87.115656467335384</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41940</v>
      </c>
      <c r="C2210" s="228">
        <v>87.124717800439953</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41939</v>
      </c>
      <c r="C2211" s="228">
        <v>87.061288468707957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41936</v>
      </c>
      <c r="C2212" s="228">
        <v>87.25157646390393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41935</v>
      </c>
      <c r="C2213" s="228">
        <v>87.46904845841361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41934</v>
      </c>
      <c r="C2214" s="228">
        <v>87.124717800439953</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41933</v>
      </c>
      <c r="C2215" s="228">
        <v>86.970675137662255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41932</v>
      </c>
      <c r="C2216" s="228">
        <v>86.363565819656074</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41929</v>
      </c>
      <c r="C2217" s="228">
        <v>86.662589812106873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41928</v>
      </c>
      <c r="C2218" s="228">
        <v>85.85613116580015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41927</v>
      </c>
      <c r="C2219" s="228">
        <v>86.137032492041826</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41926</v>
      </c>
      <c r="C2220" s="228">
        <v>87.106595134230801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41925</v>
      </c>
      <c r="C2221" s="228">
        <v>87.070349801812526</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41922</v>
      </c>
      <c r="C2222" s="228">
        <v>87.034104469394237</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41921</v>
      </c>
      <c r="C2223" s="228">
        <v>87.459987125309027</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41920</v>
      </c>
      <c r="C2224" s="228">
        <v>87.641213787400432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41919</v>
      </c>
      <c r="C2225" s="228">
        <v>87.903992447432955</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41918</v>
      </c>
      <c r="C2226" s="228">
        <v>88.402365768184296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41915</v>
      </c>
      <c r="C2227" s="228">
        <v>88.357059102661452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41914</v>
      </c>
      <c r="C2228" s="228">
        <v>88.13052577504719</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41913</v>
      </c>
      <c r="C2229" s="228">
        <v>88.946045754458481</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41912</v>
      </c>
      <c r="C2230" s="228">
        <v>89.24506974690928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41911</v>
      </c>
      <c r="C2231" s="228">
        <v>88.864493756517348</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41908</v>
      </c>
      <c r="C2232" s="228">
        <v>89.054781751713321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41907</v>
      </c>
      <c r="C2233" s="228">
        <v>88.864493756517348</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41906</v>
      </c>
      <c r="C2234" s="228">
        <v>89.217885747595574</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41905</v>
      </c>
      <c r="C2235" s="228">
        <v>88.882616422726485</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41904</v>
      </c>
      <c r="C2236" s="228">
        <v>89.371928410373258</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41901</v>
      </c>
      <c r="C2237" s="228">
        <v>89.498787073837235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41900</v>
      </c>
      <c r="C2238" s="228">
        <v>89.453480408314391</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41899</v>
      </c>
      <c r="C2239" s="228">
        <v>89.290376412432138</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41898</v>
      </c>
      <c r="C2240" s="228">
        <v>89.154456415863578</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41897</v>
      </c>
      <c r="C2241" s="228">
        <v>89.281315079327555</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41894</v>
      </c>
      <c r="C2242" s="228">
        <v>89.35380574416412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41893</v>
      </c>
      <c r="C2243" s="228">
        <v>89.380989743477812</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41892</v>
      </c>
      <c r="C2244" s="228">
        <v>89.453480408314377</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41891</v>
      </c>
      <c r="C2245" s="228">
        <v>89.489725740732666</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41890</v>
      </c>
      <c r="C2246" s="228">
        <v>89.652829736614919</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41887</v>
      </c>
      <c r="C2247" s="228">
        <v>89.75250440076519</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41886</v>
      </c>
      <c r="C2248" s="230">
        <v>89.788749733183494</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41885</v>
      </c>
      <c r="C2249" s="230">
        <v>89.236008413804726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41884</v>
      </c>
      <c r="C2250" s="230">
        <v>89.000413753085894</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41883</v>
      </c>
      <c r="C2251" s="230">
        <v>89.0275977523996</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41880</v>
      </c>
      <c r="C2252" s="230">
        <v>89.009475086190477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41879</v>
      </c>
      <c r="C2253" s="230">
        <v>88.927923088249344</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41878</v>
      </c>
      <c r="C2254" s="230">
        <v>89.118211083445303</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41877</v>
      </c>
      <c r="C2255" s="230">
        <v>89.154456415863592</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41876</v>
      </c>
      <c r="C2256" s="230">
        <v>88.84637109030821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41873</v>
      </c>
      <c r="C2257" s="230">
        <v>88.248323105406598</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41872</v>
      </c>
      <c r="C2258" s="230">
        <v>88.48391776612543</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41871</v>
      </c>
      <c r="C2259" s="230">
        <v>88.166771107465479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41870</v>
      </c>
      <c r="C2260" s="230">
        <v>88.248323105406598</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41869</v>
      </c>
      <c r="C2261" s="230">
        <v>88.085219109524331</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41866</v>
      </c>
      <c r="C2262" s="230">
        <v>87.731827118446105</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41865</v>
      </c>
      <c r="C2263" s="230">
        <v>87.949299112955799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41864</v>
      </c>
      <c r="C2264" s="230">
        <v>87.840563115700945</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41863</v>
      </c>
      <c r="C2265" s="230">
        <v>87.650275120504986</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41862</v>
      </c>
      <c r="C2266" s="230">
        <v>87.858685781910083</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41859</v>
      </c>
      <c r="C2267" s="230">
        <v>87.523416457040994</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41858</v>
      </c>
      <c r="C2268" s="230">
        <v>87.514355123936426</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41857</v>
      </c>
      <c r="C2269" s="230">
        <v>87.885869781223775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41856</v>
      </c>
      <c r="C2270" s="230">
        <v>88.058035110210625</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41855</v>
      </c>
      <c r="C2271" s="230">
        <v>87.976483112269491</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41852</v>
      </c>
      <c r="C2272" s="230">
        <v>87.786195117073518</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41851</v>
      </c>
      <c r="C2273" s="230">
        <v>88.148648441256327</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41850</v>
      </c>
      <c r="C2274" s="230">
        <v>88.55640843096198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41849</v>
      </c>
      <c r="C2275" s="230">
        <v>88.900739088935637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41848</v>
      </c>
      <c r="C2276" s="230">
        <v>88.782941758576229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41845</v>
      </c>
      <c r="C2277" s="230">
        <v>88.692328427530526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41844</v>
      </c>
      <c r="C2278" s="230">
        <v>89.154456415863606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41843</v>
      </c>
      <c r="C2279" s="230">
        <v>88.955107087563078</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41842</v>
      </c>
      <c r="C2280" s="230">
        <v>88.891677755831083</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41841</v>
      </c>
      <c r="C2281" s="230">
        <v>88.511101765439165</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41838</v>
      </c>
      <c r="C2282" s="230">
        <v>88.692328427530541</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41837</v>
      </c>
      <c r="C2283" s="230">
        <v>88.574531097171146</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41836</v>
      </c>
      <c r="C2284" s="230">
        <v>88.891677755831083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41835</v>
      </c>
      <c r="C2285" s="230">
        <v>88.502040432334582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41834</v>
      </c>
      <c r="C2286" s="230">
        <v>88.764819092367105</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41831</v>
      </c>
      <c r="C2287" s="230">
        <v>88.574531097171146</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41830</v>
      </c>
      <c r="C2288" s="230">
        <v>88.456733766811737</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41829</v>
      </c>
      <c r="C2289" s="230">
        <v>88.846371090308224</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41828</v>
      </c>
      <c r="C2290" s="230">
        <v>88.755757759262522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41827</v>
      </c>
      <c r="C2291" s="230">
        <v>89.163517748968175</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41824</v>
      </c>
      <c r="C2292" s="230">
        <v>89.516909740046415</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41823</v>
      </c>
      <c r="C2293" s="230">
        <v>89.643768403510393</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41822</v>
      </c>
      <c r="C2294" s="230">
        <v>89.344744411059565</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41821</v>
      </c>
      <c r="C2295" s="230">
        <v>89.462541741418988</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41820</v>
      </c>
      <c r="C2296" s="230">
        <v>89.217885747595588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41817</v>
      </c>
      <c r="C2297" s="230">
        <v>89.290376412432167</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41816</v>
      </c>
      <c r="C2298" s="230">
        <v>89.335683077955011</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41815</v>
      </c>
      <c r="C2299" s="230">
        <v>89.426296409000713</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41814</v>
      </c>
      <c r="C2300" s="230">
        <v>89.752504400765218</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41813</v>
      </c>
      <c r="C2301" s="230">
        <v>89.716259068346943</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41810</v>
      </c>
      <c r="C2302" s="230">
        <v>89.815933732497214</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41809</v>
      </c>
      <c r="C2303" s="230">
        <v>90.006221727693188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41808</v>
      </c>
      <c r="C2304" s="230">
        <v>89.797811066288077</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41807</v>
      </c>
      <c r="C2305" s="230">
        <v>89.834056398706366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41806</v>
      </c>
      <c r="C2306" s="230">
        <v>89.707197735242389</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41803</v>
      </c>
      <c r="C2307" s="230">
        <v>89.924669729752068</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41802</v>
      </c>
      <c r="C2308" s="230">
        <v>89.988099061484064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41801</v>
      </c>
      <c r="C2309" s="230">
        <v>89.979037728379495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41800</v>
      </c>
      <c r="C2310" s="230">
        <v>90.169325723575469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41799</v>
      </c>
      <c r="C2311" s="230">
        <v>90.205571055993744</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41796</v>
      </c>
      <c r="C2312" s="230">
        <v>90.133080391157193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41795</v>
      </c>
      <c r="C2313" s="230">
        <v>89.897485730438362</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41794</v>
      </c>
      <c r="C2314" s="230">
        <v>89.544093739360136</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41793</v>
      </c>
      <c r="C2315" s="230">
        <v>89.580339071778425</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41792</v>
      </c>
      <c r="C2316" s="230">
        <v>89.652829736614976</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41789</v>
      </c>
      <c r="C2317" s="230">
        <v>89.616584404196701</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41788</v>
      </c>
      <c r="C2318" s="230">
        <v>89.689075069033251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41787</v>
      </c>
      <c r="C2319" s="230">
        <v>89.689075069033251</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41786</v>
      </c>
      <c r="C2320" s="230">
        <v>89.670952402824113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41785</v>
      </c>
      <c r="C2321" s="230">
        <v>89.643768403510407</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41782</v>
      </c>
      <c r="C2322" s="230">
        <v>89.390051076582452</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41781</v>
      </c>
      <c r="C2323" s="230">
        <v>89.263192413118475</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41780</v>
      </c>
      <c r="C2324" s="230">
        <v>89.226947080700185</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41779</v>
      </c>
      <c r="C2325" s="230">
        <v>89.100088417236194</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41778</v>
      </c>
      <c r="C2326" s="230">
        <v>89.208824414491048</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41775</v>
      </c>
      <c r="C2327" s="230">
        <v>89.163517748968189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41774</v>
      </c>
      <c r="C2328" s="230">
        <v>89.045720418608781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41773</v>
      </c>
      <c r="C2329" s="230">
        <v>89.435357742105282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41772</v>
      </c>
      <c r="C2330" s="230">
        <v>89.417235075896158</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41771</v>
      </c>
      <c r="C2331" s="230">
        <v>89.326621744850456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41768</v>
      </c>
      <c r="C2332" s="230">
        <v>89.154456415863621</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41767</v>
      </c>
      <c r="C2333" s="230">
        <v>89.353805744164163</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41766</v>
      </c>
      <c r="C2334" s="230">
        <v>88.955107087563078</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41765</v>
      </c>
      <c r="C2335" s="230">
        <v>88.83730975720367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41764</v>
      </c>
      <c r="C2336" s="230">
        <v>89.05478175171335</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41761</v>
      </c>
      <c r="C2337" s="230">
        <v>89.009475086190506</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41760</v>
      </c>
      <c r="C2338" s="230">
        <v>89.145395082759038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41759</v>
      </c>
      <c r="C2339" s="230">
        <v>89.154456415863606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41758</v>
      </c>
      <c r="C2340" s="230">
        <v>89.163517748968175</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41757</v>
      </c>
      <c r="C2341" s="230">
        <v>88.90980042204022</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41754</v>
      </c>
      <c r="C2342" s="230">
        <v>88.83730975720367</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41753</v>
      </c>
      <c r="C2343" s="230">
        <v>89.036659085504198</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41752</v>
      </c>
      <c r="C2344" s="230">
        <v>88.8826164227265</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41751</v>
      </c>
      <c r="C2345" s="230">
        <v>89.081965751027042</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41750</v>
      </c>
      <c r="C2346" s="230">
        <v>88.737635093053385</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41747</v>
      </c>
      <c r="C2347" s="230">
        <v>88.737635093053385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41746</v>
      </c>
      <c r="C2348" s="230">
        <v>88.746696426157939</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41745</v>
      </c>
      <c r="C2349" s="230">
        <v>88.656083095112237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41744</v>
      </c>
      <c r="C2350" s="230">
        <v>88.293629770929442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41743</v>
      </c>
      <c r="C2351" s="230">
        <v>88.502040432334539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41740</v>
      </c>
      <c r="C2352" s="230">
        <v>88.357059102661438</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41739</v>
      </c>
      <c r="C2353" s="230">
        <v>88.692328427530512</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41738</v>
      </c>
      <c r="C2354" s="230">
        <v>88.855432423412793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41737</v>
      </c>
      <c r="C2355" s="230">
        <v>88.746696426157939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41736</v>
      </c>
      <c r="C2356" s="230">
        <v>88.84637109030821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41733</v>
      </c>
      <c r="C2357" s="230">
        <v>89.109149750340748</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41732</v>
      </c>
      <c r="C2358" s="230">
        <v>88.882616422726485</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41731</v>
      </c>
      <c r="C2359" s="230">
        <v>88.737635093053385</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41730</v>
      </c>
      <c r="C2360" s="230">
        <v>88.737635093053385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41729</v>
      </c>
      <c r="C2361" s="230">
        <v>88.529224431648274</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41726</v>
      </c>
      <c r="C2362" s="230">
        <v>88.656083095112251</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41725</v>
      </c>
      <c r="C2363" s="230">
        <v>88.465795099916278</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41724</v>
      </c>
      <c r="C2364" s="230">
        <v>88.48391776612543</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41723</v>
      </c>
      <c r="C2365" s="230">
        <v>88.212077772988323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41722</v>
      </c>
      <c r="C2366" s="230">
        <v>87.777133783968978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41719</v>
      </c>
      <c r="C2367" s="230">
        <v>88.112403108838066</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41718</v>
      </c>
      <c r="C2368" s="230">
        <v>88.058035110210653</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41717</v>
      </c>
      <c r="C2369" s="230">
        <v>87.949299112955813</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41716</v>
      </c>
      <c r="C2370" s="230">
        <v>88.021789777792364</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41715</v>
      </c>
      <c r="C2371" s="230">
        <v>87.768072450864409</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41712</v>
      </c>
      <c r="C2372" s="230">
        <v>87.387496460472477</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41711</v>
      </c>
      <c r="C2373" s="230">
        <v>87.623091121191294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41710</v>
      </c>
      <c r="C2374" s="230">
        <v>87.97648311226952</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41709</v>
      </c>
      <c r="C2375" s="230">
        <v>88.239261772302044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41708</v>
      </c>
      <c r="C2376" s="230">
        <v>88.384243101975159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41705</v>
      </c>
      <c r="C2377" s="230">
        <v>88.3389364364523</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41704</v>
      </c>
      <c r="C2378" s="230">
        <v>88.637960428903114</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41703</v>
      </c>
      <c r="C2379" s="230">
        <v>88.538285764752828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41702</v>
      </c>
      <c r="C2380" s="230">
        <v>88.538285764752828</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41701</v>
      </c>
      <c r="C2381" s="230">
        <v>87.876808448119235</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41698</v>
      </c>
      <c r="C2382" s="230">
        <v>88.565469764066535</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41697</v>
      </c>
      <c r="C2383" s="230">
        <v>88.511101765439136</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41696</v>
      </c>
      <c r="C2384" s="230">
        <v>88.520163098543691</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41695</v>
      </c>
      <c r="C2385" s="230">
        <v>88.60171509648481</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41694</v>
      </c>
      <c r="C2386" s="230">
        <v>88.628899095798516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41691</v>
      </c>
      <c r="C2387" s="230">
        <v>88.38424310197513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41690</v>
      </c>
      <c r="C2388" s="230">
        <v>88.221139106092863</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41689</v>
      </c>
      <c r="C2389" s="230">
        <v>88.166771107465451</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41688</v>
      </c>
      <c r="C2390" s="230">
        <v>88.112403108838024</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41687</v>
      </c>
      <c r="C2391" s="230">
        <v>88.121464441942592</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41684</v>
      </c>
      <c r="C2392" s="230">
        <v>88.13958710815173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41683</v>
      </c>
      <c r="C2393" s="230">
        <v>87.958360446060325</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41682</v>
      </c>
      <c r="C2394" s="230">
        <v>87.903992447432913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41681</v>
      </c>
      <c r="C2395" s="230">
        <v>87.78619511707349</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41680</v>
      </c>
      <c r="C2396" s="230">
        <v>87.514355123936411</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41677</v>
      </c>
      <c r="C2397" s="230">
        <v>87.478109791518122</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41676</v>
      </c>
      <c r="C2398" s="230">
        <v>87.20626979838103</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41675</v>
      </c>
      <c r="C2399" s="230">
        <v>86.780387142466239</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41674</v>
      </c>
      <c r="C2400" s="230">
        <v>86.771325809361684</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41673</v>
      </c>
      <c r="C2401" s="230">
        <v>86.707896477629689</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41670</v>
      </c>
      <c r="C2402" s="230">
        <v>87.079411134917052</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41669</v>
      </c>
      <c r="C2403" s="230">
        <v>87.133779133544465</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41668</v>
      </c>
      <c r="C2404" s="230">
        <v>86.979736470766767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41667</v>
      </c>
      <c r="C2405" s="230">
        <v>87.151901799753617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41666</v>
      </c>
      <c r="C2406" s="230">
        <v>86.871000473511941</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41663</v>
      </c>
      <c r="C2407" s="230">
        <v>86.979736470766767</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41662</v>
      </c>
      <c r="C2408" s="230">
        <v>87.722765785341508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41661</v>
      </c>
      <c r="C2409" s="230">
        <v>88.012728444687752</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41660</v>
      </c>
      <c r="C2410" s="230">
        <v>88.012728444687752</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41659</v>
      </c>
      <c r="C2411" s="230">
        <v>88.012728444687752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41656</v>
      </c>
      <c r="C2412" s="230">
        <v>88.03085111089689</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41655</v>
      </c>
      <c r="C2413" s="230">
        <v>87.985544445374032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41654</v>
      </c>
      <c r="C2414" s="230">
        <v>88.048973777106028</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41653</v>
      </c>
      <c r="C2415" s="230">
        <v>87.695581786027788</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41652</v>
      </c>
      <c r="C2416" s="230">
        <v>87.641213787400375</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41649</v>
      </c>
      <c r="C2417" s="230">
        <v>87.541539123250089</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41648</v>
      </c>
      <c r="C2418" s="230">
        <v>87.387496460472406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41647</v>
      </c>
      <c r="C2419" s="230">
        <v>87.595907121877502</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41646</v>
      </c>
      <c r="C2420" s="230">
        <v>87.61402978808664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41645</v>
      </c>
      <c r="C2421" s="230">
        <v>87.387496460472391</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41642</v>
      </c>
      <c r="C2422" s="230">
        <v>87.505293790831786</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41641</v>
      </c>
      <c r="C2423" s="230">
        <v>87.324067128740396</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41640</v>
      </c>
      <c r="C2424" s="230">
        <v>87.704643119132342</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41639</v>
      </c>
      <c r="C2425" s="230">
        <v>87.713704452236897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41638</v>
      </c>
      <c r="C2426" s="230">
        <v>87.595907121877488</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41635</v>
      </c>
      <c r="C2427" s="230">
        <v>87.559661789459199</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41634</v>
      </c>
      <c r="C2428" s="230">
        <v>87.206269798380973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41633</v>
      </c>
      <c r="C2429" s="230">
        <v>87.215331131485542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41632</v>
      </c>
      <c r="C2430" s="230">
        <v>87.215331131485542</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41631</v>
      </c>
      <c r="C2431" s="230">
        <v>87.206269798380973</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41628</v>
      </c>
      <c r="C2432" s="230">
        <v>87.097533801126133</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41627</v>
      </c>
      <c r="C2433" s="230">
        <v>86.997859136975862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41626</v>
      </c>
      <c r="C2434" s="230">
        <v>86.553853814851934</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41625</v>
      </c>
      <c r="C2435" s="230">
        <v>86.327320487237671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41624</v>
      </c>
      <c r="C2436" s="230">
        <v>86.635405812793053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41621</v>
      </c>
      <c r="C2437" s="230">
        <v>86.2276458230874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41620</v>
      </c>
      <c r="C2438" s="230">
        <v>86.263891155505689</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41619</v>
      </c>
      <c r="C2439" s="230">
        <v>86.426995151387956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41618</v>
      </c>
      <c r="C2440" s="230">
        <v>86.463240483806246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41617</v>
      </c>
      <c r="C2441" s="230">
        <v>86.726019143838755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41614</v>
      </c>
      <c r="C2442" s="230">
        <v>86.680712478315911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41613</v>
      </c>
      <c r="C2443" s="230">
        <v>86.463240483806231</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41612</v>
      </c>
      <c r="C2444" s="230">
        <v>86.825693807989012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41611</v>
      </c>
      <c r="C2445" s="230">
        <v>87.025043136289568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41610</v>
      </c>
      <c r="C2446" s="230">
        <v>87.713704452236868</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41607</v>
      </c>
      <c r="C2447" s="230">
        <v>87.795256450178002</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41606</v>
      </c>
      <c r="C2448" s="230">
        <v>87.849624448805415</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41605</v>
      </c>
      <c r="C2449" s="230">
        <v>87.795256450178002</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41604</v>
      </c>
      <c r="C2450" s="230">
        <v>87.713704452236868</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41603</v>
      </c>
      <c r="C2451" s="230">
        <v>87.840563115700846</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41600</v>
      </c>
      <c r="C2452" s="230">
        <v>87.695581786027731</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41599</v>
      </c>
      <c r="C2453" s="230">
        <v>87.559661789459184</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41598</v>
      </c>
      <c r="C2454" s="230">
        <v>87.641213787400318</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41597</v>
      </c>
      <c r="C2455" s="230">
        <v>87.659336453609441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41596</v>
      </c>
      <c r="C2456" s="230">
        <v>87.976483112269392</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41593</v>
      </c>
      <c r="C2457" s="230">
        <v>87.804317783282571</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41592</v>
      </c>
      <c r="C2458" s="230">
        <v>87.740888451550575</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41591</v>
      </c>
      <c r="C2459" s="230">
        <v>87.469048458413482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41590</v>
      </c>
      <c r="C2460" s="230">
        <v>87.604968454982028</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41589</v>
      </c>
      <c r="C2461" s="230">
        <v>87.768072450864295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41586</v>
      </c>
      <c r="C2462" s="230">
        <v>87.568723122563753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41585</v>
      </c>
      <c r="C2463" s="230">
        <v>87.713704452236868</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41584</v>
      </c>
      <c r="C2464" s="230">
        <v>87.677459119818593</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41583</v>
      </c>
      <c r="C2465" s="230">
        <v>87.469048458413482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41582</v>
      </c>
      <c r="C2466" s="230">
        <v>87.722765785341437</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41579</v>
      </c>
      <c r="C2467" s="230">
        <v>87.614029788086597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41578</v>
      </c>
      <c r="C2468" s="230">
        <v>87.759011117759698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41577</v>
      </c>
      <c r="C2469" s="230">
        <v>87.55966178945917</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41576</v>
      </c>
      <c r="C2470" s="230">
        <v>87.55966178945917</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41575</v>
      </c>
      <c r="C2471" s="230">
        <v>87.387496460472349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41572</v>
      </c>
      <c r="C2472" s="230">
        <v>87.514355123936326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41571</v>
      </c>
      <c r="C2473" s="230">
        <v>87.577784455668322</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41570</v>
      </c>
      <c r="C2474" s="230">
        <v>87.496232457727189</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41569</v>
      </c>
      <c r="C2475" s="230">
        <v>87.713704452236868</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41568</v>
      </c>
      <c r="C2476" s="230">
        <v>87.55966178945917</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41565</v>
      </c>
      <c r="C2477" s="230">
        <v>87.614029788086597</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41564</v>
      </c>
      <c r="C2478" s="230">
        <v>87.315005795635784</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41563</v>
      </c>
      <c r="C2479" s="230">
        <v>87.315005795635784</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41562</v>
      </c>
      <c r="C2480" s="230">
        <v>87.37843512736778</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41561</v>
      </c>
      <c r="C2481" s="230">
        <v>87.188147132171807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41558</v>
      </c>
      <c r="C2482" s="230">
        <v>87.1609631328581</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41557</v>
      </c>
      <c r="C2483" s="230">
        <v>87.124717800439825</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41556</v>
      </c>
      <c r="C2484" s="230">
        <v>86.562915147956488</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41555</v>
      </c>
      <c r="C2485" s="230">
        <v>86.608221813479346</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41554</v>
      </c>
      <c r="C2486" s="230">
        <v>86.834755141093595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41551</v>
      </c>
      <c r="C2487" s="230">
        <v>86.807571141779889</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41550</v>
      </c>
      <c r="C2488" s="230">
        <v>86.562915147956502</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41549</v>
      </c>
      <c r="C2489" s="230">
        <v>86.76226447625703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41548</v>
      </c>
      <c r="C2490" s="230">
        <v>86.988797803871293</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41547</v>
      </c>
      <c r="C2491" s="230">
        <v>86.626344479688484</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41544</v>
      </c>
      <c r="C2492" s="230">
        <v>86.880061806616439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41543</v>
      </c>
      <c r="C2493" s="230">
        <v>86.889123139721022</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41542</v>
      </c>
      <c r="C2494" s="230">
        <v>86.970675137662141</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41541</v>
      </c>
      <c r="C2495" s="230">
        <v>86.970675137662141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41540</v>
      </c>
      <c r="C2496" s="230">
        <v>86.789448475570737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41537</v>
      </c>
      <c r="C2497" s="230">
        <v>86.970675137662141</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41536</v>
      </c>
      <c r="C2498" s="230">
        <v>86.970675137662141</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41535</v>
      </c>
      <c r="C2499" s="230">
        <v>86.698835144525049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41534</v>
      </c>
      <c r="C2500" s="230">
        <v>86.544792481747351</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41533</v>
      </c>
      <c r="C2501" s="230">
        <v>86.571976481061057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41530</v>
      </c>
      <c r="C2502" s="230">
        <v>86.272952488610244</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41529</v>
      </c>
      <c r="C2503" s="230">
        <v>86.272952488610244</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41528</v>
      </c>
      <c r="C2504" s="230">
        <v>86.327320487237657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41527</v>
      </c>
      <c r="C2505" s="3">
        <v>86.309197821028533</v>
      </c>
      <c r="E2505" s="1"/>
      <c r="F2505" s="1"/>
      <c r="G2505" s="1"/>
      <c r="H2505" s="1"/>
      <c r="I2505" s="1"/>
      <c r="J2505" s="1"/>
      <c r="K2505" s="1"/>
      <c r="L2505" s="1"/>
    </row>
    <row r="2506" spans="1:45" x14ac:dyDescent="0.25">
      <c r="A2506" s="35"/>
      <c r="B2506" s="2">
        <v>41526</v>
      </c>
      <c r="C2506" s="3">
        <v>85.838008499590899</v>
      </c>
      <c r="E2506" s="1"/>
      <c r="F2506" s="1"/>
      <c r="G2506" s="1"/>
      <c r="H2506" s="1"/>
      <c r="I2506" s="1"/>
      <c r="J2506" s="1"/>
      <c r="K2506" s="1"/>
      <c r="L2506" s="1"/>
    </row>
    <row r="2507" spans="1:45" x14ac:dyDescent="0.25">
      <c r="A2507" s="35"/>
      <c r="B2507" s="2">
        <v>41523</v>
      </c>
      <c r="C2507" s="3">
        <v>85.883315165113743</v>
      </c>
      <c r="E2507" s="1"/>
      <c r="F2507" s="1"/>
      <c r="G2507" s="1"/>
      <c r="H2507" s="1"/>
      <c r="I2507" s="1"/>
      <c r="J2507" s="1"/>
      <c r="K2507" s="1"/>
      <c r="L2507" s="1"/>
    </row>
    <row r="2508" spans="1:45" x14ac:dyDescent="0.25">
      <c r="A2508" s="35"/>
      <c r="B2508" s="2">
        <v>41522</v>
      </c>
      <c r="C2508" s="3">
        <v>85.566168506453806</v>
      </c>
      <c r="E2508" s="1"/>
      <c r="F2508" s="1"/>
      <c r="G2508" s="1"/>
      <c r="H2508" s="1"/>
      <c r="I2508" s="1"/>
      <c r="J2508" s="1"/>
      <c r="K2508" s="1"/>
      <c r="L2508" s="1"/>
    </row>
    <row r="2509" spans="1:45" x14ac:dyDescent="0.25">
      <c r="A2509" s="35"/>
      <c r="B2509" s="2">
        <v>41521</v>
      </c>
      <c r="C2509" s="3">
        <v>85.457432509198966</v>
      </c>
      <c r="E2509" s="1"/>
      <c r="F2509" s="1"/>
      <c r="G2509" s="1"/>
      <c r="H2509" s="1"/>
      <c r="I2509" s="1"/>
      <c r="J2509" s="1"/>
      <c r="K2509" s="1"/>
      <c r="L2509" s="1"/>
    </row>
    <row r="2510" spans="1:45" x14ac:dyDescent="0.25">
      <c r="A2510" s="35"/>
      <c r="B2510" s="2">
        <v>41520</v>
      </c>
      <c r="C2510" s="3">
        <v>85.439309842989829</v>
      </c>
      <c r="E2510" s="1"/>
      <c r="F2510" s="1"/>
      <c r="G2510" s="1"/>
      <c r="H2510" s="1"/>
      <c r="I2510" s="1"/>
      <c r="J2510" s="1"/>
      <c r="K2510" s="1"/>
      <c r="L2510" s="1"/>
    </row>
    <row r="2511" spans="1:45" x14ac:dyDescent="0.25">
      <c r="A2511" s="35"/>
      <c r="B2511" s="2">
        <v>41519</v>
      </c>
      <c r="C2511" s="3">
        <v>85.656781837499508</v>
      </c>
    </row>
    <row r="2512" spans="1:45" x14ac:dyDescent="0.25">
      <c r="A2512" s="35"/>
      <c r="B2512" s="2">
        <v>41516</v>
      </c>
      <c r="C2512" s="3">
        <v>85.176531182957305</v>
      </c>
    </row>
    <row r="2513" spans="1:3" x14ac:dyDescent="0.25">
      <c r="A2513" s="35"/>
      <c r="B2513" s="2">
        <v>41515</v>
      </c>
      <c r="C2513" s="3">
        <v>85.5389845071401</v>
      </c>
    </row>
    <row r="2514" spans="1:3" x14ac:dyDescent="0.25">
      <c r="A2514" s="35"/>
      <c r="B2514" s="2">
        <v>41514</v>
      </c>
      <c r="C2514" s="3">
        <v>85.357757845048695</v>
      </c>
    </row>
    <row r="2515" spans="1:3" x14ac:dyDescent="0.25">
      <c r="A2515" s="35"/>
      <c r="B2515" s="2">
        <v>41513</v>
      </c>
      <c r="C2515" s="3">
        <v>85.403064510571554</v>
      </c>
    </row>
    <row r="2516" spans="1:3" x14ac:dyDescent="0.25">
      <c r="A2516" s="35"/>
      <c r="B2516" s="2">
        <v>41512</v>
      </c>
      <c r="C2516" s="3">
        <v>86.04641916099601</v>
      </c>
    </row>
    <row r="2517" spans="1:3" x14ac:dyDescent="0.25">
      <c r="A2517" s="35"/>
      <c r="B2517" s="2">
        <v>41509</v>
      </c>
      <c r="C2517" s="3">
        <v>86.073603160309716</v>
      </c>
    </row>
    <row r="2518" spans="1:3" x14ac:dyDescent="0.25">
      <c r="A2518" s="35"/>
      <c r="B2518" s="2">
        <v>41508</v>
      </c>
      <c r="C2518" s="3">
        <v>86.019235161682317</v>
      </c>
    </row>
    <row r="2519" spans="1:3" x14ac:dyDescent="0.25">
      <c r="A2519" s="35"/>
      <c r="B2519" s="2">
        <v>41507</v>
      </c>
      <c r="C2519" s="3">
        <v>85.738333835440642</v>
      </c>
    </row>
    <row r="2520" spans="1:3" x14ac:dyDescent="0.25">
      <c r="A2520" s="35"/>
      <c r="B2520" s="2">
        <v>41506</v>
      </c>
      <c r="C2520" s="3">
        <v>85.856131165800036</v>
      </c>
    </row>
    <row r="2521" spans="1:3" x14ac:dyDescent="0.25">
      <c r="A2521" s="35"/>
      <c r="B2521" s="2">
        <v>41505</v>
      </c>
      <c r="C2521" s="3">
        <v>86.209523156878276</v>
      </c>
    </row>
    <row r="2522" spans="1:3" x14ac:dyDescent="0.25">
      <c r="A2522" s="35"/>
      <c r="B2522" s="2">
        <v>41502</v>
      </c>
      <c r="C2522" s="3">
        <v>86.490424483119952</v>
      </c>
    </row>
    <row r="2523" spans="1:3" x14ac:dyDescent="0.25">
      <c r="A2523" s="35"/>
      <c r="B2523" s="2">
        <v>41501</v>
      </c>
      <c r="C2523" s="3">
        <v>86.29107515481941</v>
      </c>
    </row>
    <row r="2524" spans="1:3" x14ac:dyDescent="0.25">
      <c r="A2524" s="35"/>
      <c r="B2524" s="2">
        <v>41500</v>
      </c>
      <c r="C2524" s="3">
        <v>86.436056484492525</v>
      </c>
    </row>
    <row r="2525" spans="1:3" x14ac:dyDescent="0.25">
      <c r="A2525" s="35"/>
      <c r="B2525" s="2">
        <v>41499</v>
      </c>
      <c r="C2525" s="3">
        <v>86.272952488610258</v>
      </c>
    </row>
    <row r="2526" spans="1:3" x14ac:dyDescent="0.25">
      <c r="A2526" s="35"/>
      <c r="B2526" s="2">
        <v>41498</v>
      </c>
      <c r="C2526" s="3">
        <v>86.200461823773693</v>
      </c>
    </row>
    <row r="2527" spans="1:3" x14ac:dyDescent="0.25">
      <c r="A2527" s="35"/>
      <c r="B2527" s="2">
        <v>41495</v>
      </c>
      <c r="C2527" s="3">
        <v>86.2276458230874</v>
      </c>
    </row>
    <row r="2528" spans="1:3" x14ac:dyDescent="0.25">
      <c r="A2528" s="35"/>
      <c r="B2528" s="2">
        <v>41494</v>
      </c>
      <c r="C2528" s="3">
        <v>86.146093825146281</v>
      </c>
    </row>
    <row r="2529" spans="1:3" x14ac:dyDescent="0.25">
      <c r="A2529" s="35"/>
      <c r="B2529" s="2">
        <v>41493</v>
      </c>
      <c r="C2529" s="3">
        <v>85.973928496159445</v>
      </c>
    </row>
    <row r="2530" spans="1:3" x14ac:dyDescent="0.25">
      <c r="A2530" s="35"/>
      <c r="B2530" s="2">
        <v>41492</v>
      </c>
      <c r="C2530" s="3">
        <v>85.928621830636601</v>
      </c>
    </row>
    <row r="2531" spans="1:3" x14ac:dyDescent="0.25">
      <c r="A2531" s="35"/>
      <c r="B2531" s="2">
        <v>41491</v>
      </c>
      <c r="C2531" s="3">
        <v>86.028296494786872</v>
      </c>
    </row>
    <row r="2532" spans="1:3" x14ac:dyDescent="0.25">
      <c r="A2532" s="35"/>
      <c r="B2532" s="2">
        <v>41488</v>
      </c>
      <c r="C2532" s="3">
        <v>86.028296494786872</v>
      </c>
    </row>
    <row r="2533" spans="1:3" x14ac:dyDescent="0.25">
      <c r="A2533" s="35"/>
      <c r="B2533" s="2">
        <v>41487</v>
      </c>
      <c r="C2533" s="3">
        <v>86.001112495473166</v>
      </c>
    </row>
    <row r="2534" spans="1:3" x14ac:dyDescent="0.25">
      <c r="A2534" s="35"/>
      <c r="B2534" s="2">
        <v>41486</v>
      </c>
      <c r="C2534" s="3">
        <v>85.67490450370866</v>
      </c>
    </row>
    <row r="2535" spans="1:3" x14ac:dyDescent="0.25">
      <c r="A2535" s="35"/>
      <c r="B2535" s="2">
        <v>41485</v>
      </c>
      <c r="C2535" s="3">
        <v>85.611475171976679</v>
      </c>
    </row>
    <row r="2536" spans="1:3" x14ac:dyDescent="0.25">
      <c r="A2536" s="35"/>
      <c r="B2536" s="2">
        <v>41484</v>
      </c>
      <c r="C2536" s="3">
        <v>85.484616508512687</v>
      </c>
    </row>
    <row r="2537" spans="1:3" x14ac:dyDescent="0.25">
      <c r="A2537" s="35"/>
      <c r="B2537" s="2">
        <v>41481</v>
      </c>
      <c r="C2537" s="3">
        <v>85.511800507826393</v>
      </c>
    </row>
    <row r="2538" spans="1:3" x14ac:dyDescent="0.25">
      <c r="A2538" s="35"/>
      <c r="B2538" s="2">
        <v>41480</v>
      </c>
      <c r="C2538" s="3">
        <v>85.430248509885274</v>
      </c>
    </row>
    <row r="2539" spans="1:3" x14ac:dyDescent="0.25">
      <c r="A2539" s="35"/>
      <c r="B2539" s="2">
        <v>41479</v>
      </c>
      <c r="C2539" s="3">
        <v>85.466493842303549</v>
      </c>
    </row>
    <row r="2540" spans="1:3" x14ac:dyDescent="0.25">
      <c r="A2540" s="35"/>
      <c r="B2540" s="2">
        <v>41478</v>
      </c>
      <c r="C2540" s="3">
        <v>85.212776515375609</v>
      </c>
    </row>
    <row r="2541" spans="1:3" x14ac:dyDescent="0.25">
      <c r="A2541" s="35"/>
      <c r="B2541" s="2">
        <v>41477</v>
      </c>
      <c r="C2541" s="3">
        <v>85.366819178153293</v>
      </c>
    </row>
    <row r="2542" spans="1:3" x14ac:dyDescent="0.25">
      <c r="A2542" s="35"/>
      <c r="B2542" s="2">
        <v>41474</v>
      </c>
      <c r="C2542" s="3">
        <v>85.239960514689315</v>
      </c>
    </row>
    <row r="2543" spans="1:3" x14ac:dyDescent="0.25">
      <c r="A2543" s="35"/>
      <c r="B2543" s="2">
        <v>41473</v>
      </c>
      <c r="C2543" s="3">
        <v>85.267144514003007</v>
      </c>
    </row>
    <row r="2544" spans="1:3" x14ac:dyDescent="0.25">
      <c r="A2544" s="35"/>
      <c r="B2544" s="2">
        <v>41472</v>
      </c>
      <c r="C2544" s="3">
        <v>84.868445857401937</v>
      </c>
    </row>
    <row r="2545" spans="1:3" x14ac:dyDescent="0.25">
      <c r="A2545" s="35"/>
      <c r="B2545" s="2">
        <v>41471</v>
      </c>
      <c r="C2545" s="3">
        <v>84.723464527728822</v>
      </c>
    </row>
    <row r="2546" spans="1:3" x14ac:dyDescent="0.25">
      <c r="A2546" s="35"/>
      <c r="B2546" s="2">
        <v>41470</v>
      </c>
      <c r="C2546" s="3">
        <v>84.87750719050652</v>
      </c>
    </row>
    <row r="2547" spans="1:3" x14ac:dyDescent="0.25">
      <c r="A2547" s="35"/>
      <c r="B2547" s="2">
        <v>41467</v>
      </c>
      <c r="C2547" s="3">
        <v>84.723464527728822</v>
      </c>
    </row>
    <row r="2548" spans="1:3" x14ac:dyDescent="0.25">
      <c r="A2548" s="35"/>
      <c r="B2548" s="2">
        <v>41466</v>
      </c>
      <c r="C2548" s="3">
        <v>84.814077858774525</v>
      </c>
    </row>
    <row r="2549" spans="1:3" x14ac:dyDescent="0.25">
      <c r="A2549" s="35"/>
      <c r="B2549" s="2">
        <v>41465</v>
      </c>
      <c r="C2549" s="3">
        <v>84.687219195310547</v>
      </c>
    </row>
    <row r="2550" spans="1:3" x14ac:dyDescent="0.25">
      <c r="A2550" s="35"/>
      <c r="B2550" s="2">
        <v>41464</v>
      </c>
      <c r="C2550" s="3">
        <v>84.741587193937974</v>
      </c>
    </row>
    <row r="2551" spans="1:3" x14ac:dyDescent="0.25">
      <c r="A2551" s="35"/>
      <c r="B2551" s="2">
        <v>41463</v>
      </c>
      <c r="C2551" s="3">
        <v>84.614728530473997</v>
      </c>
    </row>
    <row r="2552" spans="1:3" x14ac:dyDescent="0.25">
      <c r="A2552" s="35"/>
      <c r="B2552" s="2">
        <v>41460</v>
      </c>
      <c r="C2552" s="3">
        <v>84.098232543513504</v>
      </c>
    </row>
    <row r="2553" spans="1:3" x14ac:dyDescent="0.25">
      <c r="A2553" s="35"/>
      <c r="B2553" s="2">
        <v>41459</v>
      </c>
      <c r="C2553" s="3">
        <v>84.45162453459173</v>
      </c>
    </row>
    <row r="2554" spans="1:3" x14ac:dyDescent="0.25">
      <c r="A2554" s="35"/>
      <c r="B2554" s="2">
        <v>41458</v>
      </c>
      <c r="C2554" s="3">
        <v>83.627043222075869</v>
      </c>
    </row>
    <row r="2555" spans="1:3" x14ac:dyDescent="0.25">
      <c r="A2555" s="35"/>
      <c r="B2555" s="2">
        <v>41457</v>
      </c>
      <c r="C2555" s="3">
        <v>83.971373880049526</v>
      </c>
    </row>
    <row r="2556" spans="1:3" x14ac:dyDescent="0.25">
      <c r="A2556" s="35"/>
      <c r="B2556" s="2">
        <v>41456</v>
      </c>
      <c r="C2556" s="3">
        <v>84.098232543513504</v>
      </c>
    </row>
    <row r="2557" spans="1:3" x14ac:dyDescent="0.25">
      <c r="A2557" s="35"/>
      <c r="B2557" s="2">
        <v>41453</v>
      </c>
      <c r="C2557" s="3">
        <v>83.853576549690118</v>
      </c>
    </row>
    <row r="2558" spans="1:3" x14ac:dyDescent="0.25">
      <c r="A2558" s="35"/>
      <c r="B2558" s="2">
        <v>41452</v>
      </c>
      <c r="C2558" s="3">
        <v>84.007619212467802</v>
      </c>
    </row>
    <row r="2559" spans="1:3" x14ac:dyDescent="0.25">
      <c r="A2559" s="35"/>
      <c r="B2559" s="2">
        <v>41451</v>
      </c>
      <c r="C2559" s="3">
        <v>83.681411220703296</v>
      </c>
    </row>
    <row r="2560" spans="1:3" x14ac:dyDescent="0.25">
      <c r="A2560" s="35"/>
      <c r="B2560" s="2">
        <v>41450</v>
      </c>
      <c r="C2560" s="3">
        <v>83.056179236487978</v>
      </c>
    </row>
    <row r="2561" spans="1:3" x14ac:dyDescent="0.25">
      <c r="A2561" s="35"/>
      <c r="B2561" s="2">
        <v>41449</v>
      </c>
      <c r="C2561" s="3">
        <v>82.675603246096031</v>
      </c>
    </row>
    <row r="2562" spans="1:3" x14ac:dyDescent="0.25">
      <c r="A2562" s="35"/>
      <c r="B2562" s="2">
        <v>41446</v>
      </c>
      <c r="C2562" s="3">
        <v>83.210221899265662</v>
      </c>
    </row>
    <row r="2563" spans="1:3" x14ac:dyDescent="0.25">
      <c r="A2563" s="35"/>
      <c r="B2563" s="2">
        <v>41445</v>
      </c>
      <c r="C2563" s="3">
        <v>83.527368557925627</v>
      </c>
    </row>
    <row r="2564" spans="1:3" x14ac:dyDescent="0.25">
      <c r="A2564" s="35"/>
      <c r="B2564" s="2">
        <v>41444</v>
      </c>
      <c r="C2564" s="3">
        <v>84.605667197369442</v>
      </c>
    </row>
    <row r="2565" spans="1:3" x14ac:dyDescent="0.25">
      <c r="A2565" s="35"/>
      <c r="B2565" s="2">
        <v>41443</v>
      </c>
      <c r="C2565" s="3">
        <v>84.714403194624282</v>
      </c>
    </row>
    <row r="2566" spans="1:3" x14ac:dyDescent="0.25">
      <c r="A2566" s="35"/>
      <c r="B2566" s="2">
        <v>41442</v>
      </c>
      <c r="C2566" s="3">
        <v>84.768771193251695</v>
      </c>
    </row>
    <row r="2567" spans="1:3" x14ac:dyDescent="0.25">
      <c r="A2567" s="35"/>
      <c r="B2567" s="2">
        <v>41439</v>
      </c>
      <c r="C2567" s="3">
        <v>84.370072536650625</v>
      </c>
    </row>
    <row r="2568" spans="1:3" x14ac:dyDescent="0.25">
      <c r="A2568" s="35"/>
      <c r="B2568" s="2">
        <v>41438</v>
      </c>
      <c r="C2568" s="3">
        <v>84.288520538709491</v>
      </c>
    </row>
    <row r="2569" spans="1:3" x14ac:dyDescent="0.25">
      <c r="A2569" s="35"/>
      <c r="B2569" s="2">
        <v>41437</v>
      </c>
      <c r="C2569" s="3">
        <v>84.261336539395785</v>
      </c>
    </row>
    <row r="2570" spans="1:3" x14ac:dyDescent="0.25">
      <c r="A2570" s="35"/>
      <c r="B2570" s="2">
        <v>41436</v>
      </c>
      <c r="C2570" s="3">
        <v>84.361011203546056</v>
      </c>
    </row>
    <row r="2571" spans="1:3" x14ac:dyDescent="0.25">
      <c r="A2571" s="35"/>
      <c r="B2571" s="2">
        <v>41435</v>
      </c>
      <c r="C2571" s="3">
        <v>84.75970986014714</v>
      </c>
    </row>
    <row r="2572" spans="1:3" x14ac:dyDescent="0.25">
      <c r="A2572" s="35"/>
      <c r="B2572" s="2">
        <v>41432</v>
      </c>
      <c r="C2572" s="3">
        <v>84.850323191192842</v>
      </c>
    </row>
    <row r="2573" spans="1:3" x14ac:dyDescent="0.25">
      <c r="A2573" s="35"/>
      <c r="B2573" s="2">
        <v>41431</v>
      </c>
      <c r="C2573" s="3">
        <v>84.46974720080091</v>
      </c>
    </row>
    <row r="2574" spans="1:3" x14ac:dyDescent="0.25">
      <c r="A2574" s="35"/>
      <c r="B2574" s="2">
        <v>41430</v>
      </c>
      <c r="C2574" s="3">
        <v>84.823139191879136</v>
      </c>
    </row>
    <row r="2575" spans="1:3" x14ac:dyDescent="0.25">
      <c r="A2575" s="35"/>
      <c r="B2575" s="2">
        <v>41429</v>
      </c>
      <c r="C2575" s="3">
        <v>85.312451179525922</v>
      </c>
    </row>
    <row r="2576" spans="1:3" x14ac:dyDescent="0.25">
      <c r="A2576" s="35"/>
      <c r="B2576" s="2">
        <v>41428</v>
      </c>
      <c r="C2576" s="3">
        <v>85.276205847107633</v>
      </c>
    </row>
    <row r="2577" spans="1:3" x14ac:dyDescent="0.25">
      <c r="A2577" s="35"/>
      <c r="B2577" s="2">
        <v>41425</v>
      </c>
      <c r="C2577" s="3">
        <v>85.448371176094454</v>
      </c>
    </row>
    <row r="2578" spans="1:3" x14ac:dyDescent="0.25">
      <c r="A2578" s="35"/>
      <c r="B2578" s="2">
        <v>41424</v>
      </c>
      <c r="C2578" s="3">
        <v>85.783640500963543</v>
      </c>
    </row>
    <row r="2579" spans="1:3" x14ac:dyDescent="0.25">
      <c r="A2579" s="35"/>
      <c r="B2579" s="2">
        <v>41423</v>
      </c>
      <c r="C2579" s="3">
        <v>85.620536505081276</v>
      </c>
    </row>
    <row r="2580" spans="1:3" x14ac:dyDescent="0.25">
      <c r="A2580" s="35"/>
      <c r="B2580" s="2">
        <v>41422</v>
      </c>
      <c r="C2580" s="3">
        <v>86.164216491355475</v>
      </c>
    </row>
    <row r="2581" spans="1:3" x14ac:dyDescent="0.25">
      <c r="A2581" s="35"/>
      <c r="B2581" s="2">
        <v>41421</v>
      </c>
      <c r="C2581" s="3">
        <v>85.828947166486401</v>
      </c>
    </row>
    <row r="2582" spans="1:3" x14ac:dyDescent="0.25">
      <c r="A2582" s="35"/>
      <c r="B2582" s="2">
        <v>41418</v>
      </c>
      <c r="C2582" s="3">
        <v>85.538984507140157</v>
      </c>
    </row>
    <row r="2583" spans="1:3" x14ac:dyDescent="0.25">
      <c r="A2583" s="35"/>
      <c r="B2583" s="2">
        <v>41417</v>
      </c>
      <c r="C2583" s="3">
        <v>85.656781837499565</v>
      </c>
    </row>
    <row r="2584" spans="1:3" x14ac:dyDescent="0.25">
      <c r="A2584" s="35"/>
      <c r="B2584" s="2">
        <v>41416</v>
      </c>
      <c r="C2584" s="3">
        <v>86.254829822401177</v>
      </c>
    </row>
    <row r="2585" spans="1:3" x14ac:dyDescent="0.25">
      <c r="A2585" s="35"/>
      <c r="B2585" s="2">
        <v>41415</v>
      </c>
      <c r="C2585" s="3">
        <v>86.155155158250906</v>
      </c>
    </row>
    <row r="2586" spans="1:3" x14ac:dyDescent="0.25">
      <c r="A2586" s="35"/>
      <c r="B2586" s="2">
        <v>41414</v>
      </c>
      <c r="C2586" s="3">
        <v>86.037357827891498</v>
      </c>
    </row>
    <row r="2587" spans="1:3" x14ac:dyDescent="0.25">
      <c r="A2587" s="35"/>
      <c r="B2587" s="2">
        <v>41411</v>
      </c>
      <c r="C2587" s="3">
        <v>85.928621830636658</v>
      </c>
    </row>
    <row r="2588" spans="1:3" x14ac:dyDescent="0.25">
      <c r="A2588" s="35"/>
      <c r="B2588" s="2">
        <v>41410</v>
      </c>
      <c r="C2588" s="3">
        <v>85.738333835440699</v>
      </c>
    </row>
    <row r="2589" spans="1:3" x14ac:dyDescent="0.25">
      <c r="A2589" s="35"/>
      <c r="B2589" s="2">
        <v>41409</v>
      </c>
      <c r="C2589" s="3">
        <v>85.702088503022395</v>
      </c>
    </row>
    <row r="2590" spans="1:3" x14ac:dyDescent="0.25">
      <c r="A2590" s="35"/>
      <c r="B2590" s="2">
        <v>41408</v>
      </c>
      <c r="C2590" s="3">
        <v>85.602413838872124</v>
      </c>
    </row>
    <row r="2591" spans="1:3" x14ac:dyDescent="0.25">
      <c r="A2591" s="35"/>
      <c r="B2591" s="2">
        <v>41407</v>
      </c>
      <c r="C2591" s="3">
        <v>85.466493842303578</v>
      </c>
    </row>
    <row r="2592" spans="1:3" x14ac:dyDescent="0.25">
      <c r="A2592" s="35"/>
      <c r="B2592" s="2">
        <v>41404</v>
      </c>
      <c r="C2592" s="3">
        <v>85.511800507826436</v>
      </c>
    </row>
    <row r="2593" spans="1:3" x14ac:dyDescent="0.25">
      <c r="A2593" s="35"/>
      <c r="B2593" s="2">
        <v>41403</v>
      </c>
      <c r="C2593" s="3">
        <v>85.384941844362459</v>
      </c>
    </row>
    <row r="2594" spans="1:3" x14ac:dyDescent="0.25">
      <c r="A2594" s="35"/>
      <c r="B2594" s="2">
        <v>41402</v>
      </c>
      <c r="C2594" s="3">
        <v>85.493677841617298</v>
      </c>
    </row>
    <row r="2595" spans="1:3" x14ac:dyDescent="0.25">
      <c r="A2595" s="35"/>
      <c r="B2595" s="2">
        <v>41401</v>
      </c>
      <c r="C2595" s="3">
        <v>85.249021847793912</v>
      </c>
    </row>
    <row r="2596" spans="1:3" x14ac:dyDescent="0.25">
      <c r="A2596" s="35"/>
      <c r="B2596" s="2">
        <v>41400</v>
      </c>
      <c r="C2596" s="3">
        <v>85.15840851674821</v>
      </c>
    </row>
    <row r="2597" spans="1:3" x14ac:dyDescent="0.25">
      <c r="A2597" s="35"/>
      <c r="B2597" s="2">
        <v>41397</v>
      </c>
      <c r="C2597" s="3">
        <v>85.212776515375637</v>
      </c>
    </row>
    <row r="2598" spans="1:3" x14ac:dyDescent="0.25">
      <c r="A2598" s="35"/>
      <c r="B2598" s="2">
        <v>41396</v>
      </c>
      <c r="C2598" s="3">
        <v>84.832200524983705</v>
      </c>
    </row>
    <row r="2599" spans="1:3" x14ac:dyDescent="0.25">
      <c r="A2599" s="35"/>
      <c r="B2599" s="2">
        <v>41395</v>
      </c>
      <c r="C2599" s="3">
        <v>84.714403194624282</v>
      </c>
    </row>
    <row r="2600" spans="1:3" x14ac:dyDescent="0.25">
      <c r="A2600" s="35"/>
      <c r="B2600" s="2">
        <v>41394</v>
      </c>
      <c r="C2600" s="3">
        <v>84.714403194624282</v>
      </c>
    </row>
    <row r="2601" spans="1:3" x14ac:dyDescent="0.25">
      <c r="A2601" s="35"/>
      <c r="B2601" s="2">
        <v>41393</v>
      </c>
      <c r="C2601" s="3">
        <v>84.768771193251695</v>
      </c>
    </row>
    <row r="2602" spans="1:3" x14ac:dyDescent="0.25">
      <c r="A2602" s="35"/>
      <c r="B2602" s="2">
        <v>41390</v>
      </c>
      <c r="C2602" s="3">
        <v>84.315704538023212</v>
      </c>
    </row>
    <row r="2603" spans="1:3" x14ac:dyDescent="0.25">
      <c r="A2603" s="35"/>
      <c r="B2603" s="2">
        <v>41389</v>
      </c>
      <c r="C2603" s="3">
        <v>84.496931200114616</v>
      </c>
    </row>
    <row r="2604" spans="1:3" x14ac:dyDescent="0.25">
      <c r="A2604" s="35"/>
      <c r="B2604" s="2">
        <v>41388</v>
      </c>
      <c r="C2604" s="3">
        <v>84.524115199428323</v>
      </c>
    </row>
    <row r="2605" spans="1:3" x14ac:dyDescent="0.25">
      <c r="A2605" s="35"/>
      <c r="B2605" s="2">
        <v>41387</v>
      </c>
      <c r="C2605" s="3">
        <v>84.143539209036376</v>
      </c>
    </row>
    <row r="2606" spans="1:3" x14ac:dyDescent="0.25">
      <c r="A2606" s="35"/>
      <c r="B2606" s="2">
        <v>41386</v>
      </c>
      <c r="C2606" s="3">
        <v>83.201160566161107</v>
      </c>
    </row>
    <row r="2607" spans="1:3" x14ac:dyDescent="0.25">
      <c r="A2607" s="35"/>
      <c r="B2607" s="2">
        <v>41383</v>
      </c>
      <c r="C2607" s="3">
        <v>83.128669901324557</v>
      </c>
    </row>
    <row r="2608" spans="1:3" x14ac:dyDescent="0.25">
      <c r="A2608" s="35"/>
      <c r="B2608" s="2">
        <v>41382</v>
      </c>
      <c r="C2608" s="3">
        <v>82.766216577141762</v>
      </c>
    </row>
    <row r="2609" spans="1:3" x14ac:dyDescent="0.25">
      <c r="A2609" s="35"/>
      <c r="B2609" s="2">
        <v>41381</v>
      </c>
      <c r="C2609" s="3">
        <v>82.775277910246331</v>
      </c>
    </row>
    <row r="2610" spans="1:3" x14ac:dyDescent="0.25">
      <c r="A2610" s="35"/>
      <c r="B2610" s="2">
        <v>41380</v>
      </c>
      <c r="C2610" s="3">
        <v>83.328019229625085</v>
      </c>
    </row>
    <row r="2611" spans="1:3" x14ac:dyDescent="0.25">
      <c r="A2611" s="35"/>
      <c r="B2611" s="2">
        <v>41379</v>
      </c>
      <c r="C2611" s="3">
        <v>83.500184558611934</v>
      </c>
    </row>
    <row r="2612" spans="1:3" x14ac:dyDescent="0.25">
      <c r="A2612" s="35"/>
      <c r="B2612" s="2">
        <v>41376</v>
      </c>
      <c r="C2612" s="3">
        <v>83.617981888971343</v>
      </c>
    </row>
    <row r="2613" spans="1:3" x14ac:dyDescent="0.25">
      <c r="A2613" s="35"/>
      <c r="B2613" s="2">
        <v>41375</v>
      </c>
      <c r="C2613" s="3">
        <v>83.926067214526711</v>
      </c>
    </row>
    <row r="2614" spans="1:3" x14ac:dyDescent="0.25">
      <c r="A2614" s="35"/>
      <c r="B2614" s="2">
        <v>41374</v>
      </c>
      <c r="C2614" s="3">
        <v>83.708595220017017</v>
      </c>
    </row>
    <row r="2615" spans="1:3" x14ac:dyDescent="0.25">
      <c r="A2615" s="35"/>
      <c r="B2615" s="2">
        <v>41373</v>
      </c>
      <c r="C2615" s="3">
        <v>83.210221899265676</v>
      </c>
    </row>
    <row r="2616" spans="1:3" x14ac:dyDescent="0.25">
      <c r="A2616" s="35"/>
      <c r="B2616" s="2">
        <v>41372</v>
      </c>
      <c r="C2616" s="3">
        <v>83.219283232370259</v>
      </c>
    </row>
    <row r="2617" spans="1:3" x14ac:dyDescent="0.25">
      <c r="A2617" s="35"/>
      <c r="B2617" s="2">
        <v>41369</v>
      </c>
      <c r="C2617" s="3">
        <v>83.18303789995197</v>
      </c>
    </row>
    <row r="2618" spans="1:3" x14ac:dyDescent="0.25">
      <c r="A2618" s="35"/>
      <c r="B2618" s="2">
        <v>41368</v>
      </c>
      <c r="C2618" s="3">
        <v>83.581736556553039</v>
      </c>
    </row>
    <row r="2619" spans="1:3" x14ac:dyDescent="0.25">
      <c r="A2619" s="35"/>
      <c r="B2619" s="2">
        <v>41367</v>
      </c>
      <c r="C2619" s="3">
        <v>83.735779219330738</v>
      </c>
    </row>
    <row r="2620" spans="1:3" x14ac:dyDescent="0.25">
      <c r="A2620" s="35"/>
      <c r="B2620" s="2">
        <v>41366</v>
      </c>
      <c r="C2620" s="3">
        <v>84.043864544886119</v>
      </c>
    </row>
    <row r="2621" spans="1:3" x14ac:dyDescent="0.25">
      <c r="A2621" s="35"/>
      <c r="B2621" s="2">
        <v>41365</v>
      </c>
      <c r="C2621" s="3">
        <v>83.482061892402783</v>
      </c>
    </row>
    <row r="2622" spans="1:3" x14ac:dyDescent="0.25">
      <c r="A2622" s="35"/>
      <c r="B2622" s="2">
        <v>41362</v>
      </c>
      <c r="C2622" s="3">
        <v>83.482061892402783</v>
      </c>
    </row>
    <row r="2623" spans="1:3" x14ac:dyDescent="0.25">
      <c r="A2623" s="35"/>
      <c r="B2623" s="2">
        <v>41361</v>
      </c>
      <c r="C2623" s="3">
        <v>83.491123225507366</v>
      </c>
    </row>
    <row r="2624" spans="1:3" x14ac:dyDescent="0.25">
      <c r="A2624" s="35"/>
      <c r="B2624" s="2">
        <v>41360</v>
      </c>
      <c r="C2624" s="3">
        <v>83.355203228938805</v>
      </c>
    </row>
    <row r="2625" spans="1:3" x14ac:dyDescent="0.25">
      <c r="A2625" s="35"/>
      <c r="B2625" s="2">
        <v>41359</v>
      </c>
      <c r="C2625" s="3">
        <v>83.663288554494187</v>
      </c>
    </row>
    <row r="2626" spans="1:3" x14ac:dyDescent="0.25">
      <c r="A2626" s="35"/>
      <c r="B2626" s="2">
        <v>41358</v>
      </c>
      <c r="C2626" s="3">
        <v>83.509245891716489</v>
      </c>
    </row>
    <row r="2627" spans="1:3" x14ac:dyDescent="0.25">
      <c r="A2627" s="35"/>
      <c r="B2627" s="2">
        <v>41355</v>
      </c>
      <c r="C2627" s="3">
        <v>83.799208551062733</v>
      </c>
    </row>
    <row r="2628" spans="1:3" x14ac:dyDescent="0.25">
      <c r="A2628" s="35"/>
      <c r="B2628" s="2">
        <v>41354</v>
      </c>
      <c r="C2628" s="3">
        <v>83.82639255037644</v>
      </c>
    </row>
    <row r="2629" spans="1:3" x14ac:dyDescent="0.25">
      <c r="A2629" s="35"/>
      <c r="B2629" s="2">
        <v>41353</v>
      </c>
      <c r="C2629" s="3">
        <v>84.161661875245528</v>
      </c>
    </row>
    <row r="2630" spans="1:3" x14ac:dyDescent="0.25">
      <c r="A2630" s="35"/>
      <c r="B2630" s="2">
        <v>41352</v>
      </c>
      <c r="C2630" s="3">
        <v>83.781085884853596</v>
      </c>
    </row>
    <row r="2631" spans="1:3" x14ac:dyDescent="0.25">
      <c r="A2631" s="35"/>
      <c r="B2631" s="2">
        <v>41351</v>
      </c>
      <c r="C2631" s="3">
        <v>84.152600542140974</v>
      </c>
    </row>
    <row r="2632" spans="1:3" x14ac:dyDescent="0.25">
      <c r="A2632" s="35"/>
      <c r="B2632" s="2">
        <v>41348</v>
      </c>
      <c r="C2632" s="3">
        <v>84.243213873186676</v>
      </c>
    </row>
    <row r="2633" spans="1:3" x14ac:dyDescent="0.25">
      <c r="A2633" s="35"/>
      <c r="B2633" s="2">
        <v>41347</v>
      </c>
      <c r="C2633" s="3">
        <v>84.406317869068943</v>
      </c>
    </row>
    <row r="2634" spans="1:3" x14ac:dyDescent="0.25">
      <c r="A2634" s="35"/>
      <c r="B2634" s="2">
        <v>41346</v>
      </c>
      <c r="C2634" s="3">
        <v>84.170723208350111</v>
      </c>
    </row>
    <row r="2635" spans="1:3" x14ac:dyDescent="0.25">
      <c r="A2635" s="35"/>
      <c r="B2635" s="2">
        <v>41345</v>
      </c>
      <c r="C2635" s="3">
        <v>84.225091206977538</v>
      </c>
    </row>
    <row r="2636" spans="1:3" x14ac:dyDescent="0.25">
      <c r="A2636" s="35"/>
      <c r="B2636" s="2">
        <v>41344</v>
      </c>
      <c r="C2636" s="3">
        <v>84.188845874559249</v>
      </c>
    </row>
    <row r="2637" spans="1:3" x14ac:dyDescent="0.25">
      <c r="A2637" s="35"/>
      <c r="B2637" s="2">
        <v>41341</v>
      </c>
      <c r="C2637" s="3">
        <v>84.216029873872955</v>
      </c>
    </row>
    <row r="2638" spans="1:3" x14ac:dyDescent="0.25">
      <c r="A2638" s="35"/>
      <c r="B2638" s="2">
        <v>41340</v>
      </c>
      <c r="C2638" s="3">
        <v>83.898883215213019</v>
      </c>
    </row>
    <row r="2639" spans="1:3" x14ac:dyDescent="0.25">
      <c r="A2639" s="35"/>
      <c r="B2639" s="2">
        <v>41339</v>
      </c>
      <c r="C2639" s="3">
        <v>83.799208551062733</v>
      </c>
    </row>
    <row r="2640" spans="1:3" x14ac:dyDescent="0.25">
      <c r="A2640" s="35"/>
      <c r="B2640" s="2">
        <v>41338</v>
      </c>
      <c r="C2640" s="3">
        <v>83.82639255037644</v>
      </c>
    </row>
    <row r="2641" spans="1:3" x14ac:dyDescent="0.25">
      <c r="A2641" s="35"/>
      <c r="B2641" s="2">
        <v>41337</v>
      </c>
      <c r="C2641" s="3">
        <v>83.273651230997686</v>
      </c>
    </row>
    <row r="2642" spans="1:3" x14ac:dyDescent="0.25">
      <c r="A2642" s="35"/>
      <c r="B2642" s="2">
        <v>41334</v>
      </c>
      <c r="C2642" s="3">
        <v>83.192099233056553</v>
      </c>
    </row>
    <row r="2643" spans="1:3" x14ac:dyDescent="0.25">
      <c r="A2643" s="35"/>
      <c r="B2643" s="2">
        <v>41333</v>
      </c>
      <c r="C2643" s="3">
        <v>83.364264562043374</v>
      </c>
    </row>
    <row r="2644" spans="1:3" x14ac:dyDescent="0.25">
      <c r="A2644" s="35"/>
      <c r="B2644" s="2">
        <v>41332</v>
      </c>
      <c r="C2644" s="3">
        <v>83.038056570278869</v>
      </c>
    </row>
    <row r="2645" spans="1:3" x14ac:dyDescent="0.25">
      <c r="A2645" s="35"/>
      <c r="B2645" s="2">
        <v>41331</v>
      </c>
      <c r="C2645" s="3">
        <v>82.548744582632082</v>
      </c>
    </row>
    <row r="2646" spans="1:3" x14ac:dyDescent="0.25">
      <c r="A2646" s="35"/>
      <c r="B2646" s="2">
        <v>41330</v>
      </c>
      <c r="C2646" s="3">
        <v>83.328019229625099</v>
      </c>
    </row>
    <row r="2647" spans="1:3" x14ac:dyDescent="0.25">
      <c r="A2647" s="35"/>
      <c r="B2647" s="2">
        <v>41327</v>
      </c>
      <c r="C2647" s="3">
        <v>83.264589897893117</v>
      </c>
    </row>
    <row r="2648" spans="1:3" x14ac:dyDescent="0.25">
      <c r="A2648" s="35"/>
      <c r="B2648" s="2">
        <v>41326</v>
      </c>
      <c r="C2648" s="3">
        <v>82.657480579886936</v>
      </c>
    </row>
    <row r="2649" spans="1:3" x14ac:dyDescent="0.25">
      <c r="A2649" s="35"/>
      <c r="B2649" s="2">
        <v>41325</v>
      </c>
      <c r="C2649" s="3">
        <v>83.228344565474828</v>
      </c>
    </row>
    <row r="2650" spans="1:3" x14ac:dyDescent="0.25">
      <c r="A2650" s="35"/>
      <c r="B2650" s="2">
        <v>41324</v>
      </c>
      <c r="C2650" s="3">
        <v>83.427693893775356</v>
      </c>
    </row>
    <row r="2651" spans="1:3" x14ac:dyDescent="0.25">
      <c r="A2651" s="35"/>
      <c r="B2651" s="2">
        <v>41323</v>
      </c>
      <c r="C2651" s="3">
        <v>82.965565905442304</v>
      </c>
    </row>
    <row r="2652" spans="1:3" x14ac:dyDescent="0.25">
      <c r="A2652" s="35"/>
      <c r="B2652" s="2">
        <v>41320</v>
      </c>
      <c r="C2652" s="3">
        <v>82.911197906814877</v>
      </c>
    </row>
    <row r="2653" spans="1:3" x14ac:dyDescent="0.25">
      <c r="A2653" s="35"/>
      <c r="B2653" s="2">
        <v>41319</v>
      </c>
      <c r="C2653" s="3">
        <v>82.99274990475601</v>
      </c>
    </row>
    <row r="2654" spans="1:3" x14ac:dyDescent="0.25">
      <c r="A2654" s="35"/>
      <c r="B2654" s="2">
        <v>41318</v>
      </c>
      <c r="C2654" s="3">
        <v>83.137731234429111</v>
      </c>
    </row>
    <row r="2655" spans="1:3" x14ac:dyDescent="0.25">
      <c r="A2655" s="35"/>
      <c r="B2655" s="2">
        <v>41317</v>
      </c>
      <c r="C2655" s="3">
        <v>83.019933904069703</v>
      </c>
    </row>
    <row r="2656" spans="1:3" x14ac:dyDescent="0.25">
      <c r="A2656" s="35"/>
      <c r="B2656" s="2">
        <v>41316</v>
      </c>
      <c r="C2656" s="3">
        <v>82.766216577141748</v>
      </c>
    </row>
    <row r="2657" spans="1:3" x14ac:dyDescent="0.25">
      <c r="A2657" s="35"/>
      <c r="B2657" s="2">
        <v>41313</v>
      </c>
      <c r="C2657" s="3">
        <v>82.784339243350885</v>
      </c>
    </row>
    <row r="2658" spans="1:3" x14ac:dyDescent="0.25">
      <c r="A2658" s="35"/>
      <c r="B2658" s="2">
        <v>41312</v>
      </c>
      <c r="C2658" s="3">
        <v>82.440008585377228</v>
      </c>
    </row>
    <row r="2659" spans="1:3" x14ac:dyDescent="0.25">
      <c r="A2659" s="35"/>
      <c r="B2659" s="2">
        <v>41311</v>
      </c>
      <c r="C2659" s="3">
        <v>82.684664579200614</v>
      </c>
    </row>
    <row r="2660" spans="1:3" x14ac:dyDescent="0.25">
      <c r="A2660" s="35"/>
      <c r="B2660" s="2">
        <v>41310</v>
      </c>
      <c r="C2660" s="3">
        <v>83.065240569592547</v>
      </c>
    </row>
    <row r="2661" spans="1:3" x14ac:dyDescent="0.25">
      <c r="A2661" s="35"/>
      <c r="B2661" s="2">
        <v>41309</v>
      </c>
      <c r="C2661" s="3">
        <v>82.811523242664592</v>
      </c>
    </row>
    <row r="2662" spans="1:3" x14ac:dyDescent="0.25">
      <c r="A2662" s="35"/>
      <c r="B2662" s="2">
        <v>41306</v>
      </c>
      <c r="C2662" s="3">
        <v>83.590797889657608</v>
      </c>
    </row>
    <row r="2663" spans="1:3" x14ac:dyDescent="0.25">
      <c r="A2663" s="35"/>
      <c r="B2663" s="2">
        <v>41305</v>
      </c>
      <c r="C2663" s="3">
        <v>83.300835230311364</v>
      </c>
    </row>
    <row r="2664" spans="1:3" x14ac:dyDescent="0.25">
      <c r="A2664" s="35"/>
      <c r="B2664" s="2">
        <v>41304</v>
      </c>
      <c r="C2664" s="3">
        <v>83.509245891716461</v>
      </c>
    </row>
    <row r="2665" spans="1:3" x14ac:dyDescent="0.25">
      <c r="A2665" s="35"/>
      <c r="B2665" s="2">
        <v>41303</v>
      </c>
      <c r="C2665" s="3">
        <v>83.690472553807865</v>
      </c>
    </row>
    <row r="2666" spans="1:3" x14ac:dyDescent="0.25">
      <c r="A2666" s="35"/>
      <c r="B2666" s="2">
        <v>41302</v>
      </c>
      <c r="C2666" s="3">
        <v>83.672349887598727</v>
      </c>
    </row>
    <row r="2667" spans="1:3" x14ac:dyDescent="0.25">
      <c r="A2667" s="35"/>
      <c r="B2667" s="2">
        <v>41299</v>
      </c>
      <c r="C2667" s="3">
        <v>83.726717886226155</v>
      </c>
    </row>
    <row r="2668" spans="1:3" x14ac:dyDescent="0.25">
      <c r="A2668" s="35"/>
      <c r="B2668" s="2">
        <v>41298</v>
      </c>
      <c r="C2668" s="3">
        <v>83.645165888285021</v>
      </c>
    </row>
    <row r="2669" spans="1:3" x14ac:dyDescent="0.25">
      <c r="A2669" s="35"/>
      <c r="B2669" s="2">
        <v>41297</v>
      </c>
      <c r="C2669" s="3">
        <v>83.482061892402754</v>
      </c>
    </row>
    <row r="2670" spans="1:3" x14ac:dyDescent="0.25">
      <c r="A2670" s="35"/>
      <c r="B2670" s="2">
        <v>41296</v>
      </c>
      <c r="C2670" s="3">
        <v>83.554552557239319</v>
      </c>
    </row>
    <row r="2671" spans="1:3" x14ac:dyDescent="0.25">
      <c r="A2671" s="35"/>
      <c r="B2671" s="2">
        <v>41295</v>
      </c>
      <c r="C2671" s="3">
        <v>83.681411220703296</v>
      </c>
    </row>
    <row r="2672" spans="1:3" x14ac:dyDescent="0.25">
      <c r="A2672" s="35"/>
      <c r="B2672" s="2">
        <v>41292</v>
      </c>
      <c r="C2672" s="3">
        <v>83.581736556553011</v>
      </c>
    </row>
    <row r="2673" spans="1:3" x14ac:dyDescent="0.25">
      <c r="A2673" s="35"/>
      <c r="B2673" s="2">
        <v>41291</v>
      </c>
      <c r="C2673" s="3">
        <v>83.572675223448456</v>
      </c>
    </row>
    <row r="2674" spans="1:3" x14ac:dyDescent="0.25">
      <c r="A2674" s="35"/>
      <c r="B2674" s="2">
        <v>41290</v>
      </c>
      <c r="C2674" s="3">
        <v>83.418632560670758</v>
      </c>
    </row>
    <row r="2675" spans="1:3" x14ac:dyDescent="0.25">
      <c r="A2675" s="35"/>
      <c r="B2675" s="2">
        <v>41289</v>
      </c>
      <c r="C2675" s="3">
        <v>83.346141895834208</v>
      </c>
    </row>
    <row r="2676" spans="1:3" x14ac:dyDescent="0.25">
      <c r="A2676" s="35"/>
      <c r="B2676" s="2">
        <v>41288</v>
      </c>
      <c r="C2676" s="3">
        <v>83.391448561357052</v>
      </c>
    </row>
    <row r="2677" spans="1:3" x14ac:dyDescent="0.25">
      <c r="A2677" s="35"/>
      <c r="B2677" s="2">
        <v>41285</v>
      </c>
      <c r="C2677" s="3">
        <v>83.43675522687991</v>
      </c>
    </row>
    <row r="2678" spans="1:3" x14ac:dyDescent="0.25">
      <c r="A2678" s="35"/>
      <c r="B2678" s="2">
        <v>41284</v>
      </c>
      <c r="C2678" s="3">
        <v>83.427693893775327</v>
      </c>
    </row>
    <row r="2679" spans="1:3" x14ac:dyDescent="0.25">
      <c r="A2679" s="35"/>
      <c r="B2679" s="2">
        <v>41283</v>
      </c>
      <c r="C2679" s="3">
        <v>83.454877893089034</v>
      </c>
    </row>
    <row r="2680" spans="1:3" x14ac:dyDescent="0.25">
      <c r="A2680" s="35"/>
      <c r="B2680" s="2">
        <v>41282</v>
      </c>
      <c r="C2680" s="3">
        <v>83.337080562729639</v>
      </c>
    </row>
    <row r="2681" spans="1:3" x14ac:dyDescent="0.25">
      <c r="A2681" s="35"/>
      <c r="B2681" s="2">
        <v>41281</v>
      </c>
      <c r="C2681" s="3">
        <v>83.291773897206781</v>
      </c>
    </row>
    <row r="2682" spans="1:3" x14ac:dyDescent="0.25">
      <c r="A2682" s="35"/>
      <c r="B2682" s="2">
        <v>41278</v>
      </c>
      <c r="C2682" s="3">
        <v>83.491123225507323</v>
      </c>
    </row>
    <row r="2683" spans="1:3" x14ac:dyDescent="0.25">
      <c r="A2683" s="35"/>
      <c r="B2683" s="2">
        <v>41277</v>
      </c>
      <c r="C2683" s="3">
        <v>83.473000559298185</v>
      </c>
    </row>
    <row r="2684" spans="1:3" x14ac:dyDescent="0.25">
      <c r="A2684" s="35"/>
      <c r="B2684" s="2">
        <v>41276</v>
      </c>
      <c r="C2684" s="3">
        <v>83.572675223448456</v>
      </c>
    </row>
    <row r="2685" spans="1:3" x14ac:dyDescent="0.25">
      <c r="A2685" s="35"/>
      <c r="B2685" s="2">
        <v>41275</v>
      </c>
      <c r="C2685" s="3">
        <v>82.829645908873715</v>
      </c>
    </row>
    <row r="2686" spans="1:3" x14ac:dyDescent="0.25">
      <c r="A2686" s="35"/>
      <c r="B2686" s="2">
        <v>41274</v>
      </c>
      <c r="C2686" s="3">
        <v>82.838707241978298</v>
      </c>
    </row>
    <row r="2687" spans="1:3" x14ac:dyDescent="0.25">
      <c r="A2687" s="35"/>
      <c r="B2687" s="2">
        <v>41271</v>
      </c>
      <c r="C2687" s="3">
        <v>82.702787245409738</v>
      </c>
    </row>
    <row r="2688" spans="1:3" x14ac:dyDescent="0.25">
      <c r="A2688" s="35"/>
      <c r="B2688" s="2">
        <v>41270</v>
      </c>
      <c r="C2688" s="3">
        <v>83.065240569592547</v>
      </c>
    </row>
    <row r="2689" spans="1:3" x14ac:dyDescent="0.25">
      <c r="A2689" s="35"/>
      <c r="B2689" s="2">
        <v>41269</v>
      </c>
      <c r="C2689" s="3">
        <v>82.974627238546844</v>
      </c>
    </row>
    <row r="2690" spans="1:3" x14ac:dyDescent="0.25">
      <c r="A2690" s="35"/>
      <c r="B2690" s="2">
        <v>41268</v>
      </c>
      <c r="C2690" s="3">
        <v>82.974627238546844</v>
      </c>
    </row>
    <row r="2691" spans="1:3" x14ac:dyDescent="0.25">
      <c r="A2691" s="35"/>
      <c r="B2691" s="2">
        <v>41267</v>
      </c>
      <c r="C2691" s="3">
        <v>82.983688571651413</v>
      </c>
    </row>
    <row r="2692" spans="1:3" x14ac:dyDescent="0.25">
      <c r="A2692" s="35"/>
      <c r="B2692" s="2">
        <v>41264</v>
      </c>
      <c r="C2692" s="3">
        <v>83.047117903383409</v>
      </c>
    </row>
    <row r="2693" spans="1:3" x14ac:dyDescent="0.25">
      <c r="A2693" s="35"/>
      <c r="B2693" s="2">
        <v>41263</v>
      </c>
      <c r="C2693" s="3">
        <v>83.101485902010822</v>
      </c>
    </row>
    <row r="2694" spans="1:3" x14ac:dyDescent="0.25">
      <c r="A2694" s="35"/>
      <c r="B2694" s="2">
        <v>41262</v>
      </c>
      <c r="C2694" s="3">
        <v>83.074301902697115</v>
      </c>
    </row>
    <row r="2695" spans="1:3" x14ac:dyDescent="0.25">
      <c r="A2695" s="35"/>
      <c r="B2695" s="2">
        <v>41261</v>
      </c>
      <c r="C2695" s="3">
        <v>82.929320573023986</v>
      </c>
    </row>
    <row r="2696" spans="1:3" x14ac:dyDescent="0.25">
      <c r="A2696" s="35"/>
      <c r="B2696" s="2">
        <v>41260</v>
      </c>
      <c r="C2696" s="3">
        <v>82.820584575769161</v>
      </c>
    </row>
    <row r="2697" spans="1:3" x14ac:dyDescent="0.25">
      <c r="A2697" s="35"/>
      <c r="B2697" s="2">
        <v>41257</v>
      </c>
      <c r="C2697" s="3">
        <v>82.820584575769161</v>
      </c>
    </row>
    <row r="2698" spans="1:3" x14ac:dyDescent="0.25">
      <c r="A2698" s="35"/>
      <c r="B2698" s="2">
        <v>41256</v>
      </c>
      <c r="C2698" s="3">
        <v>82.829645908873715</v>
      </c>
    </row>
    <row r="2699" spans="1:3" x14ac:dyDescent="0.25">
      <c r="A2699" s="35"/>
      <c r="B2699" s="2">
        <v>41255</v>
      </c>
      <c r="C2699" s="3">
        <v>82.847768575082867</v>
      </c>
    </row>
    <row r="2700" spans="1:3" x14ac:dyDescent="0.25">
      <c r="A2700" s="35"/>
      <c r="B2700" s="2">
        <v>41254</v>
      </c>
      <c r="C2700" s="3">
        <v>82.79340057645544</v>
      </c>
    </row>
    <row r="2701" spans="1:3" x14ac:dyDescent="0.25">
      <c r="A2701" s="35"/>
      <c r="B2701" s="2">
        <v>41253</v>
      </c>
      <c r="C2701" s="3">
        <v>82.503437917109196</v>
      </c>
    </row>
    <row r="2702" spans="1:3" x14ac:dyDescent="0.25">
      <c r="A2702" s="35"/>
      <c r="B2702" s="2">
        <v>41250</v>
      </c>
      <c r="C2702" s="3">
        <v>82.575928581945746</v>
      </c>
    </row>
    <row r="2703" spans="1:3" x14ac:dyDescent="0.25">
      <c r="A2703" s="35"/>
      <c r="B2703" s="2">
        <v>41249</v>
      </c>
      <c r="C2703" s="3">
        <v>82.503437917109196</v>
      </c>
    </row>
    <row r="2704" spans="1:3" x14ac:dyDescent="0.25">
      <c r="A2704" s="35"/>
      <c r="B2704" s="2">
        <v>41248</v>
      </c>
      <c r="C2704" s="3">
        <v>82.476253917795489</v>
      </c>
    </row>
    <row r="2705" spans="1:3" x14ac:dyDescent="0.25">
      <c r="A2705" s="35"/>
      <c r="B2705" s="2">
        <v>41247</v>
      </c>
      <c r="C2705" s="3">
        <v>82.421885919168062</v>
      </c>
    </row>
    <row r="2706" spans="1:3" x14ac:dyDescent="0.25">
      <c r="A2706" s="35"/>
      <c r="B2706" s="2">
        <v>41246</v>
      </c>
      <c r="C2706" s="3">
        <v>82.304088588808654</v>
      </c>
    </row>
    <row r="2707" spans="1:3" x14ac:dyDescent="0.25">
      <c r="A2707" s="35"/>
      <c r="B2707" s="2">
        <v>41243</v>
      </c>
      <c r="C2707" s="3">
        <v>82.249720590181241</v>
      </c>
    </row>
    <row r="2708" spans="1:3" x14ac:dyDescent="0.25">
      <c r="A2708" s="35"/>
      <c r="B2708" s="2">
        <v>41242</v>
      </c>
      <c r="C2708" s="3">
        <v>82.33127258812236</v>
      </c>
    </row>
    <row r="2709" spans="1:3" x14ac:dyDescent="0.25">
      <c r="A2709" s="35"/>
      <c r="B2709" s="2">
        <v>41241</v>
      </c>
      <c r="C2709" s="3">
        <v>81.986941930148703</v>
      </c>
    </row>
    <row r="2710" spans="1:3" x14ac:dyDescent="0.25">
      <c r="A2710" s="35"/>
      <c r="B2710" s="2">
        <v>41240</v>
      </c>
      <c r="C2710" s="3">
        <v>81.823837934266436</v>
      </c>
    </row>
    <row r="2711" spans="1:3" x14ac:dyDescent="0.25">
      <c r="A2711" s="35"/>
      <c r="B2711" s="2">
        <v>41239</v>
      </c>
      <c r="C2711" s="3">
        <v>81.787592601848161</v>
      </c>
    </row>
    <row r="2712" spans="1:3" x14ac:dyDescent="0.25">
      <c r="A2712" s="35"/>
      <c r="B2712" s="2">
        <v>41236</v>
      </c>
      <c r="C2712" s="3">
        <v>81.968819263939551</v>
      </c>
    </row>
    <row r="2713" spans="1:3" x14ac:dyDescent="0.25">
      <c r="A2713" s="35"/>
      <c r="B2713" s="2">
        <v>41235</v>
      </c>
      <c r="C2713" s="3">
        <v>81.733224603220734</v>
      </c>
    </row>
    <row r="2714" spans="1:3" x14ac:dyDescent="0.25">
      <c r="A2714" s="35"/>
      <c r="B2714" s="2">
        <v>41234</v>
      </c>
      <c r="C2714" s="3">
        <v>81.551997941129329</v>
      </c>
    </row>
    <row r="2715" spans="1:3" x14ac:dyDescent="0.25">
      <c r="A2715" s="35"/>
      <c r="B2715" s="2">
        <v>41233</v>
      </c>
      <c r="C2715" s="3">
        <v>81.407016611456228</v>
      </c>
    </row>
    <row r="2716" spans="1:3" x14ac:dyDescent="0.25">
      <c r="A2716" s="35"/>
      <c r="B2716" s="2">
        <v>41232</v>
      </c>
      <c r="C2716" s="3">
        <v>81.216728616260255</v>
      </c>
    </row>
    <row r="2717" spans="1:3" x14ac:dyDescent="0.25">
      <c r="A2717" s="35"/>
      <c r="B2717" s="2">
        <v>41229</v>
      </c>
      <c r="C2717" s="3">
        <v>80.528067300312941</v>
      </c>
    </row>
    <row r="2718" spans="1:3" x14ac:dyDescent="0.25">
      <c r="A2718" s="35"/>
      <c r="B2718" s="2">
        <v>41228</v>
      </c>
      <c r="C2718" s="3">
        <v>80.799907293450033</v>
      </c>
    </row>
    <row r="2719" spans="1:3" x14ac:dyDescent="0.25">
      <c r="A2719" s="35"/>
      <c r="B2719" s="2">
        <v>41227</v>
      </c>
      <c r="C2719" s="3">
        <v>80.899581957600304</v>
      </c>
    </row>
    <row r="2720" spans="1:3" x14ac:dyDescent="0.25">
      <c r="A2720" s="35"/>
      <c r="B2720" s="2">
        <v>41226</v>
      </c>
      <c r="C2720" s="3">
        <v>81.135176618319136</v>
      </c>
    </row>
    <row r="2721" spans="1:3" x14ac:dyDescent="0.25">
      <c r="A2721" s="35"/>
      <c r="B2721" s="2">
        <v>41225</v>
      </c>
      <c r="C2721" s="3">
        <v>80.981133955541438</v>
      </c>
    </row>
    <row r="2722" spans="1:3" x14ac:dyDescent="0.25">
      <c r="A2722" s="35"/>
      <c r="B2722" s="2">
        <v>41222</v>
      </c>
      <c r="C2722" s="3">
        <v>81.089869952796263</v>
      </c>
    </row>
    <row r="2723" spans="1:3" x14ac:dyDescent="0.25">
      <c r="A2723" s="35"/>
      <c r="B2723" s="2">
        <v>41221</v>
      </c>
      <c r="C2723" s="3">
        <v>80.944888623123163</v>
      </c>
    </row>
    <row r="2724" spans="1:3" x14ac:dyDescent="0.25">
      <c r="A2724" s="35"/>
      <c r="B2724" s="2">
        <v>41220</v>
      </c>
      <c r="C2724" s="3">
        <v>81.008317954855158</v>
      </c>
    </row>
    <row r="2725" spans="1:3" x14ac:dyDescent="0.25">
      <c r="A2725" s="35"/>
      <c r="B2725" s="2">
        <v>41219</v>
      </c>
      <c r="C2725" s="3">
        <v>81.488568609397362</v>
      </c>
    </row>
    <row r="2726" spans="1:3" x14ac:dyDescent="0.25">
      <c r="A2726" s="35"/>
      <c r="B2726" s="2">
        <v>41218</v>
      </c>
      <c r="C2726" s="3">
        <v>81.234851282469407</v>
      </c>
    </row>
    <row r="2727" spans="1:3" x14ac:dyDescent="0.25">
      <c r="A2727" s="35"/>
      <c r="B2727" s="2">
        <v>41215</v>
      </c>
      <c r="C2727" s="3">
        <v>81.561059274233926</v>
      </c>
    </row>
    <row r="2728" spans="1:3" x14ac:dyDescent="0.25">
      <c r="A2728" s="35"/>
      <c r="B2728" s="2">
        <v>41214</v>
      </c>
      <c r="C2728" s="3">
        <v>81.461384610083641</v>
      </c>
    </row>
    <row r="2729" spans="1:3" x14ac:dyDescent="0.25">
      <c r="A2729" s="35"/>
      <c r="B2729" s="2">
        <v>41213</v>
      </c>
      <c r="C2729" s="3">
        <v>81.107992619005415</v>
      </c>
    </row>
    <row r="2730" spans="1:3" x14ac:dyDescent="0.25">
      <c r="A2730" s="35"/>
      <c r="B2730" s="2">
        <v>41212</v>
      </c>
      <c r="C2730" s="3">
        <v>81.298280614201374</v>
      </c>
    </row>
    <row r="2731" spans="1:3" x14ac:dyDescent="0.25">
      <c r="A2731" s="35"/>
      <c r="B2731" s="2">
        <v>41211</v>
      </c>
      <c r="C2731" s="3">
        <v>80.917704623809442</v>
      </c>
    </row>
    <row r="2732" spans="1:3" x14ac:dyDescent="0.25">
      <c r="A2732" s="35"/>
      <c r="B2732" s="2">
        <v>41208</v>
      </c>
      <c r="C2732" s="3">
        <v>81.126115285214553</v>
      </c>
    </row>
    <row r="2733" spans="1:3" x14ac:dyDescent="0.25">
      <c r="A2733" s="35"/>
      <c r="B2733" s="2">
        <v>41207</v>
      </c>
      <c r="C2733" s="3">
        <v>80.953949956227717</v>
      </c>
    </row>
    <row r="2734" spans="1:3" x14ac:dyDescent="0.25">
      <c r="A2734" s="35"/>
      <c r="B2734" s="2">
        <v>41206</v>
      </c>
      <c r="C2734" s="3">
        <v>81.098931285900832</v>
      </c>
    </row>
    <row r="2735" spans="1:3" x14ac:dyDescent="0.25">
      <c r="A2735" s="35"/>
      <c r="B2735" s="2">
        <v>41205</v>
      </c>
      <c r="C2735" s="3">
        <v>80.926765956913997</v>
      </c>
    </row>
    <row r="2736" spans="1:3" x14ac:dyDescent="0.25">
      <c r="A2736" s="35"/>
      <c r="B2736" s="2">
        <v>41204</v>
      </c>
      <c r="C2736" s="3">
        <v>81.533875274920192</v>
      </c>
    </row>
    <row r="2737" spans="1:3" x14ac:dyDescent="0.25">
      <c r="A2737" s="35"/>
      <c r="B2737" s="2">
        <v>41201</v>
      </c>
      <c r="C2737" s="3">
        <v>81.724163270116151</v>
      </c>
    </row>
    <row r="2738" spans="1:3" x14ac:dyDescent="0.25">
      <c r="A2738" s="35"/>
      <c r="B2738" s="2">
        <v>41200</v>
      </c>
      <c r="C2738" s="3">
        <v>81.950696597730399</v>
      </c>
    </row>
    <row r="2739" spans="1:3" x14ac:dyDescent="0.25">
      <c r="A2739" s="35"/>
      <c r="B2739" s="2">
        <v>41199</v>
      </c>
      <c r="C2739" s="3">
        <v>81.914451265312124</v>
      </c>
    </row>
    <row r="2740" spans="1:3" x14ac:dyDescent="0.25">
      <c r="A2740" s="35"/>
      <c r="B2740" s="2">
        <v>41198</v>
      </c>
      <c r="C2740" s="3">
        <v>81.642611272175017</v>
      </c>
    </row>
    <row r="2741" spans="1:3" x14ac:dyDescent="0.25">
      <c r="A2741" s="35"/>
      <c r="B2741" s="2">
        <v>41197</v>
      </c>
      <c r="C2741" s="3">
        <v>81.080808619691695</v>
      </c>
    </row>
    <row r="2742" spans="1:3" x14ac:dyDescent="0.25">
      <c r="A2742" s="35"/>
      <c r="B2742" s="2">
        <v>41194</v>
      </c>
      <c r="C2742" s="3">
        <v>80.881459291391167</v>
      </c>
    </row>
    <row r="2743" spans="1:3" x14ac:dyDescent="0.25">
      <c r="A2743" s="35"/>
      <c r="B2743" s="2">
        <v>41193</v>
      </c>
      <c r="C2743" s="3">
        <v>80.999256621750575</v>
      </c>
    </row>
    <row r="2744" spans="1:3" x14ac:dyDescent="0.25">
      <c r="A2744" s="35"/>
      <c r="B2744" s="2">
        <v>41192</v>
      </c>
      <c r="C2744" s="3">
        <v>80.627741964463212</v>
      </c>
    </row>
    <row r="2745" spans="1:3" x14ac:dyDescent="0.25">
      <c r="A2745" s="35"/>
      <c r="B2745" s="2">
        <v>41191</v>
      </c>
      <c r="C2745" s="3">
        <v>80.763661961031744</v>
      </c>
    </row>
    <row r="2746" spans="1:3" x14ac:dyDescent="0.25">
      <c r="A2746" s="35"/>
      <c r="B2746" s="2">
        <v>41190</v>
      </c>
      <c r="C2746" s="3">
        <v>80.963011289332272</v>
      </c>
    </row>
    <row r="2747" spans="1:3" x14ac:dyDescent="0.25">
      <c r="A2747" s="35"/>
      <c r="B2747" s="2">
        <v>41187</v>
      </c>
      <c r="C2747" s="3">
        <v>81.307341947305943</v>
      </c>
    </row>
    <row r="2748" spans="1:3" x14ac:dyDescent="0.25">
      <c r="A2748" s="35"/>
      <c r="B2748" s="2">
        <v>41186</v>
      </c>
      <c r="C2748" s="3">
        <v>80.85427529207746</v>
      </c>
    </row>
    <row r="2749" spans="1:3" x14ac:dyDescent="0.25">
      <c r="A2749" s="35"/>
      <c r="B2749" s="2">
        <v>41185</v>
      </c>
      <c r="C2749" s="3">
        <v>80.917704623809442</v>
      </c>
    </row>
    <row r="2750" spans="1:3" x14ac:dyDescent="0.25">
      <c r="A2750" s="35"/>
      <c r="B2750" s="2">
        <v>41184</v>
      </c>
      <c r="C2750" s="3">
        <v>80.981133955541438</v>
      </c>
    </row>
    <row r="2751" spans="1:3" x14ac:dyDescent="0.25">
      <c r="A2751" s="35"/>
      <c r="B2751" s="2">
        <v>41183</v>
      </c>
      <c r="C2751" s="3">
        <v>81.080808619691709</v>
      </c>
    </row>
    <row r="2752" spans="1:3" x14ac:dyDescent="0.25">
      <c r="A2752" s="35"/>
      <c r="B2752" s="2">
        <v>41180</v>
      </c>
      <c r="C2752" s="3">
        <v>80.473699301685528</v>
      </c>
    </row>
    <row r="2753" spans="1:3" x14ac:dyDescent="0.25">
      <c r="A2753" s="35"/>
      <c r="B2753" s="2">
        <v>41179</v>
      </c>
      <c r="C2753" s="3">
        <v>81.062685953482571</v>
      </c>
    </row>
    <row r="2754" spans="1:3" x14ac:dyDescent="0.25">
      <c r="A2754" s="35"/>
      <c r="B2754" s="2">
        <v>41178</v>
      </c>
      <c r="C2754" s="3">
        <v>80.863336625182029</v>
      </c>
    </row>
    <row r="2755" spans="1:3" x14ac:dyDescent="0.25">
      <c r="A2755" s="35"/>
      <c r="B2755" s="2">
        <v>41177</v>
      </c>
      <c r="C2755" s="3">
        <v>81.615427272861325</v>
      </c>
    </row>
    <row r="2756" spans="1:3" x14ac:dyDescent="0.25">
      <c r="A2756" s="35"/>
      <c r="B2756" s="2">
        <v>41176</v>
      </c>
      <c r="C2756" s="3">
        <v>81.53387527492022</v>
      </c>
    </row>
    <row r="2757" spans="1:3" x14ac:dyDescent="0.25">
      <c r="A2757" s="35"/>
      <c r="B2757" s="2">
        <v>41173</v>
      </c>
      <c r="C2757" s="3">
        <v>81.724163270116179</v>
      </c>
    </row>
    <row r="2758" spans="1:3" x14ac:dyDescent="0.25">
      <c r="A2758" s="35"/>
      <c r="B2758" s="2">
        <v>41172</v>
      </c>
      <c r="C2758" s="3">
        <v>81.597304606652202</v>
      </c>
    </row>
    <row r="2759" spans="1:3" x14ac:dyDescent="0.25">
      <c r="A2759" s="35"/>
      <c r="B2759" s="2">
        <v>41171</v>
      </c>
      <c r="C2759" s="3">
        <v>81.733224603220748</v>
      </c>
    </row>
    <row r="2760" spans="1:3" x14ac:dyDescent="0.25">
      <c r="A2760" s="35"/>
      <c r="B2760" s="2">
        <v>41170</v>
      </c>
      <c r="C2760" s="3">
        <v>81.53387527492022</v>
      </c>
    </row>
    <row r="2761" spans="1:3" x14ac:dyDescent="0.25">
      <c r="A2761" s="35"/>
      <c r="B2761" s="2">
        <v>41169</v>
      </c>
      <c r="C2761" s="3">
        <v>81.778531268743606</v>
      </c>
    </row>
    <row r="2762" spans="1:3" x14ac:dyDescent="0.25">
      <c r="A2762" s="35"/>
      <c r="B2762" s="2">
        <v>41166</v>
      </c>
      <c r="C2762" s="3">
        <v>82.032248595671561</v>
      </c>
    </row>
    <row r="2763" spans="1:3" x14ac:dyDescent="0.25">
      <c r="A2763" s="35"/>
      <c r="B2763" s="2">
        <v>41165</v>
      </c>
      <c r="C2763" s="3">
        <v>81.561059274233926</v>
      </c>
    </row>
    <row r="2764" spans="1:3" x14ac:dyDescent="0.25">
      <c r="A2764" s="35"/>
      <c r="B2764" s="2">
        <v>41164</v>
      </c>
      <c r="C2764" s="3">
        <v>81.887267265998432</v>
      </c>
    </row>
    <row r="2765" spans="1:3" x14ac:dyDescent="0.25">
      <c r="A2765" s="35"/>
      <c r="B2765" s="2">
        <v>41163</v>
      </c>
      <c r="C2765" s="3">
        <v>81.778531268743592</v>
      </c>
    </row>
    <row r="2766" spans="1:3" x14ac:dyDescent="0.25">
      <c r="A2766" s="35"/>
      <c r="B2766" s="2">
        <v>41162</v>
      </c>
      <c r="C2766" s="3">
        <v>81.570120607338481</v>
      </c>
    </row>
    <row r="2767" spans="1:3" x14ac:dyDescent="0.25">
      <c r="A2767" s="35"/>
      <c r="B2767" s="2">
        <v>41159</v>
      </c>
      <c r="C2767" s="3">
        <v>81.724163270116179</v>
      </c>
    </row>
    <row r="2768" spans="1:3" x14ac:dyDescent="0.25">
      <c r="A2768" s="35"/>
      <c r="B2768" s="2">
        <v>41158</v>
      </c>
      <c r="C2768" s="3">
        <v>81.53387527492022</v>
      </c>
    </row>
    <row r="2769" spans="1:3" x14ac:dyDescent="0.25">
      <c r="A2769" s="35"/>
      <c r="B2769" s="2">
        <v>41157</v>
      </c>
      <c r="C2769" s="3">
        <v>80.754600627927204</v>
      </c>
    </row>
    <row r="2770" spans="1:3" x14ac:dyDescent="0.25">
      <c r="A2770" s="35"/>
      <c r="B2770" s="2">
        <v>41156</v>
      </c>
      <c r="C2770" s="3">
        <v>80.700232629299776</v>
      </c>
    </row>
    <row r="2771" spans="1:3" x14ac:dyDescent="0.25">
      <c r="A2771" s="35"/>
      <c r="B2771" s="2">
        <v>41155</v>
      </c>
      <c r="C2771" s="3">
        <v>80.908643290704887</v>
      </c>
    </row>
    <row r="2772" spans="1:3" x14ac:dyDescent="0.25">
      <c r="A2772" s="35"/>
      <c r="B2772" s="2">
        <v>41152</v>
      </c>
      <c r="C2772" s="3">
        <v>80.500883300999234</v>
      </c>
    </row>
    <row r="2773" spans="1:3" x14ac:dyDescent="0.25">
      <c r="A2773" s="35"/>
      <c r="B2773" s="2">
        <v>41151</v>
      </c>
      <c r="C2773" s="3">
        <v>80.292472639594124</v>
      </c>
    </row>
    <row r="2774" spans="1:3" x14ac:dyDescent="0.25">
      <c r="A2774" s="35"/>
      <c r="B2774" s="2">
        <v>41150</v>
      </c>
      <c r="C2774" s="3">
        <v>80.528067300312941</v>
      </c>
    </row>
    <row r="2775" spans="1:3" x14ac:dyDescent="0.25">
      <c r="A2775" s="35"/>
      <c r="B2775" s="2">
        <v>41149</v>
      </c>
      <c r="C2775" s="3">
        <v>80.654925963776932</v>
      </c>
    </row>
    <row r="2776" spans="1:3" x14ac:dyDescent="0.25">
      <c r="A2776" s="35"/>
      <c r="B2776" s="2">
        <v>41148</v>
      </c>
      <c r="C2776" s="3">
        <v>80.863336625182015</v>
      </c>
    </row>
    <row r="2777" spans="1:3" x14ac:dyDescent="0.25">
      <c r="A2777" s="35"/>
      <c r="B2777" s="2">
        <v>41145</v>
      </c>
      <c r="C2777" s="3">
        <v>80.600557965149505</v>
      </c>
    </row>
    <row r="2778" spans="1:3" x14ac:dyDescent="0.25">
      <c r="A2778" s="35"/>
      <c r="B2778" s="2">
        <v>41144</v>
      </c>
      <c r="C2778" s="3">
        <v>80.636803297567781</v>
      </c>
    </row>
    <row r="2779" spans="1:3" x14ac:dyDescent="0.25">
      <c r="A2779" s="35"/>
      <c r="B2779" s="2">
        <v>41143</v>
      </c>
      <c r="C2779" s="3">
        <v>80.890520624495736</v>
      </c>
    </row>
    <row r="2780" spans="1:3" x14ac:dyDescent="0.25">
      <c r="A2780" s="35"/>
      <c r="B2780" s="2">
        <v>41142</v>
      </c>
      <c r="C2780" s="3">
        <v>81.262035281783113</v>
      </c>
    </row>
    <row r="2781" spans="1:3" x14ac:dyDescent="0.25">
      <c r="A2781" s="35"/>
      <c r="B2781" s="2">
        <v>41141</v>
      </c>
      <c r="C2781" s="3">
        <v>81.017379287959713</v>
      </c>
    </row>
    <row r="2782" spans="1:3" x14ac:dyDescent="0.25">
      <c r="A2782" s="35"/>
      <c r="B2782" s="2">
        <v>41138</v>
      </c>
      <c r="C2782" s="3">
        <v>81.035501954168865</v>
      </c>
    </row>
    <row r="2783" spans="1:3" x14ac:dyDescent="0.25">
      <c r="A2783" s="35"/>
      <c r="B2783" s="2">
        <v>41137</v>
      </c>
      <c r="C2783" s="3">
        <v>80.917704623809442</v>
      </c>
    </row>
    <row r="2784" spans="1:3" x14ac:dyDescent="0.25">
      <c r="A2784" s="35"/>
      <c r="B2784" s="2">
        <v>41136</v>
      </c>
      <c r="C2784" s="3">
        <v>80.60961929825406</v>
      </c>
    </row>
    <row r="2785" spans="1:3" x14ac:dyDescent="0.25">
      <c r="A2785" s="35"/>
      <c r="B2785" s="2">
        <v>41135</v>
      </c>
      <c r="C2785" s="3">
        <v>80.600557965149505</v>
      </c>
    </row>
    <row r="2786" spans="1:3" x14ac:dyDescent="0.25">
      <c r="A2786" s="35"/>
      <c r="B2786" s="2">
        <v>41134</v>
      </c>
      <c r="C2786" s="3">
        <v>80.364963304430674</v>
      </c>
    </row>
    <row r="2787" spans="1:3" x14ac:dyDescent="0.25">
      <c r="A2787" s="35"/>
      <c r="B2787" s="2">
        <v>41131</v>
      </c>
      <c r="C2787" s="3">
        <v>80.500883300999234</v>
      </c>
    </row>
    <row r="2788" spans="1:3" x14ac:dyDescent="0.25">
      <c r="A2788" s="35"/>
      <c r="B2788" s="2">
        <v>41130</v>
      </c>
      <c r="C2788" s="3">
        <v>80.709293962404317</v>
      </c>
    </row>
    <row r="2789" spans="1:3" x14ac:dyDescent="0.25">
      <c r="A2789" s="35"/>
      <c r="B2789" s="2">
        <v>41129</v>
      </c>
      <c r="C2789" s="3">
        <v>80.618680631358615</v>
      </c>
    </row>
    <row r="2790" spans="1:3" x14ac:dyDescent="0.25">
      <c r="A2790" s="35"/>
      <c r="B2790" s="2">
        <v>41128</v>
      </c>
      <c r="C2790" s="3">
        <v>80.691171296195179</v>
      </c>
    </row>
    <row r="2791" spans="1:3" x14ac:dyDescent="0.25">
      <c r="A2791" s="35"/>
      <c r="B2791" s="2">
        <v>41127</v>
      </c>
      <c r="C2791" s="3">
        <v>80.428392636162656</v>
      </c>
    </row>
    <row r="2792" spans="1:3" x14ac:dyDescent="0.25">
      <c r="A2792" s="35"/>
      <c r="B2792" s="2">
        <v>41124</v>
      </c>
      <c r="C2792" s="3">
        <v>80.07500064508443</v>
      </c>
    </row>
    <row r="2793" spans="1:3" x14ac:dyDescent="0.25">
      <c r="A2793" s="35"/>
      <c r="B2793" s="2">
        <v>41123</v>
      </c>
      <c r="C2793" s="3">
        <v>78.7520460118172</v>
      </c>
    </row>
    <row r="2794" spans="1:3" x14ac:dyDescent="0.25">
      <c r="A2794" s="35"/>
      <c r="B2794" s="2">
        <v>41122</v>
      </c>
      <c r="C2794" s="3">
        <v>79.458829993973666</v>
      </c>
    </row>
    <row r="2795" spans="1:3" x14ac:dyDescent="0.25">
      <c r="A2795" s="35"/>
      <c r="B2795" s="2">
        <v>41121</v>
      </c>
      <c r="C2795" s="3">
        <v>79.141683335313729</v>
      </c>
    </row>
    <row r="2796" spans="1:3" x14ac:dyDescent="0.25">
      <c r="A2796" s="35"/>
      <c r="B2796" s="2">
        <v>41120</v>
      </c>
      <c r="C2796" s="3">
        <v>79.404461995346239</v>
      </c>
    </row>
    <row r="2797" spans="1:3" x14ac:dyDescent="0.25">
      <c r="A2797" s="35"/>
      <c r="B2797" s="2">
        <v>41117</v>
      </c>
      <c r="C2797" s="3">
        <v>79.023886004954306</v>
      </c>
    </row>
    <row r="2798" spans="1:3" x14ac:dyDescent="0.25">
      <c r="A2798" s="35"/>
      <c r="B2798" s="2">
        <v>41116</v>
      </c>
      <c r="C2798" s="3">
        <v>78.371470021425267</v>
      </c>
    </row>
    <row r="2799" spans="1:3" x14ac:dyDescent="0.25">
      <c r="A2799" s="35"/>
      <c r="B2799" s="2">
        <v>41115</v>
      </c>
      <c r="C2799" s="3">
        <v>77.202558050935764</v>
      </c>
    </row>
    <row r="2800" spans="1:3" x14ac:dyDescent="0.25">
      <c r="A2800" s="35"/>
      <c r="B2800" s="2">
        <v>41114</v>
      </c>
      <c r="C2800" s="3">
        <v>77.075699387471786</v>
      </c>
    </row>
    <row r="2801" spans="1:3" x14ac:dyDescent="0.25">
      <c r="A2801" s="35"/>
      <c r="B2801" s="2">
        <v>41113</v>
      </c>
      <c r="C2801" s="3">
        <v>77.410968712340861</v>
      </c>
    </row>
    <row r="2802" spans="1:3" x14ac:dyDescent="0.25">
      <c r="A2802" s="35"/>
      <c r="B2802" s="2">
        <v>41110</v>
      </c>
      <c r="C2802" s="3">
        <v>78.280856690379565</v>
      </c>
    </row>
    <row r="2803" spans="1:3" x14ac:dyDescent="0.25">
      <c r="A2803" s="35"/>
      <c r="B2803" s="2">
        <v>41109</v>
      </c>
      <c r="C2803" s="3">
        <v>78.942334007013187</v>
      </c>
    </row>
    <row r="2804" spans="1:3" x14ac:dyDescent="0.25">
      <c r="A2804" s="35"/>
      <c r="B2804" s="2">
        <v>41108</v>
      </c>
      <c r="C2804" s="3">
        <v>78.733923345608076</v>
      </c>
    </row>
    <row r="2805" spans="1:3" x14ac:dyDescent="0.25">
      <c r="A2805" s="35"/>
      <c r="B2805" s="2">
        <v>41107</v>
      </c>
      <c r="C2805" s="3">
        <v>78.353347355216144</v>
      </c>
    </row>
    <row r="2806" spans="1:3" x14ac:dyDescent="0.25">
      <c r="A2806" s="35"/>
      <c r="B2806" s="2">
        <v>41106</v>
      </c>
      <c r="C2806" s="3">
        <v>78.353347355216144</v>
      </c>
    </row>
    <row r="2807" spans="1:3" x14ac:dyDescent="0.25">
      <c r="A2807" s="35"/>
      <c r="B2807" s="2">
        <v>41103</v>
      </c>
      <c r="C2807" s="3">
        <v>78.38053135452985</v>
      </c>
    </row>
    <row r="2808" spans="1:3" x14ac:dyDescent="0.25">
      <c r="A2808" s="35"/>
      <c r="B2808" s="2">
        <v>41102</v>
      </c>
      <c r="C2808" s="3">
        <v>77.999955364137904</v>
      </c>
    </row>
    <row r="2809" spans="1:3" x14ac:dyDescent="0.25">
      <c r="A2809" s="35"/>
      <c r="B2809" s="2">
        <v>41101</v>
      </c>
      <c r="C2809" s="3">
        <v>78.181182026229308</v>
      </c>
    </row>
    <row r="2810" spans="1:3" x14ac:dyDescent="0.25">
      <c r="A2810" s="35"/>
      <c r="B2810" s="2">
        <v>41100</v>
      </c>
      <c r="C2810" s="3">
        <v>78.172120693124739</v>
      </c>
    </row>
    <row r="2811" spans="1:3" x14ac:dyDescent="0.25">
      <c r="A2811" s="35"/>
      <c r="B2811" s="2">
        <v>41099</v>
      </c>
      <c r="C2811" s="3">
        <v>77.95464869861506</v>
      </c>
    </row>
    <row r="2812" spans="1:3" x14ac:dyDescent="0.25">
      <c r="A2812" s="35"/>
      <c r="B2812" s="2">
        <v>41096</v>
      </c>
      <c r="C2812" s="3">
        <v>78.172120693124739</v>
      </c>
    </row>
    <row r="2813" spans="1:3" x14ac:dyDescent="0.25">
      <c r="A2813" s="35"/>
      <c r="B2813" s="2">
        <v>41095</v>
      </c>
      <c r="C2813" s="3">
        <v>78.607064682144099</v>
      </c>
    </row>
    <row r="2814" spans="1:3" x14ac:dyDescent="0.25">
      <c r="A2814" s="35"/>
      <c r="B2814" s="2">
        <v>41094</v>
      </c>
      <c r="C2814" s="3">
        <v>78.951395340117756</v>
      </c>
    </row>
    <row r="2815" spans="1:3" x14ac:dyDescent="0.25">
      <c r="A2815" s="35"/>
      <c r="B2815" s="2">
        <v>41093</v>
      </c>
      <c r="C2815" s="3">
        <v>79.005763338745183</v>
      </c>
    </row>
    <row r="2816" spans="1:3" x14ac:dyDescent="0.25">
      <c r="A2816" s="35"/>
      <c r="B2816" s="2">
        <v>41092</v>
      </c>
      <c r="C2816" s="3">
        <v>78.73392334560809</v>
      </c>
    </row>
    <row r="2817" spans="1:3" x14ac:dyDescent="0.25">
      <c r="A2817" s="35"/>
      <c r="B2817" s="2">
        <v>41089</v>
      </c>
      <c r="C2817" s="3">
        <v>78.280856690379593</v>
      </c>
    </row>
    <row r="2818" spans="1:3" x14ac:dyDescent="0.25">
      <c r="A2818" s="35"/>
      <c r="B2818" s="2">
        <v>41088</v>
      </c>
      <c r="C2818" s="3">
        <v>76.985086056426098</v>
      </c>
    </row>
    <row r="2819" spans="1:3" x14ac:dyDescent="0.25">
      <c r="A2819" s="35"/>
      <c r="B2819" s="2">
        <v>41087</v>
      </c>
      <c r="C2819" s="3">
        <v>77.057576721262663</v>
      </c>
    </row>
    <row r="2820" spans="1:3" x14ac:dyDescent="0.25">
      <c r="A2820" s="35"/>
      <c r="B2820" s="2">
        <v>41086</v>
      </c>
      <c r="C2820" s="3">
        <v>76.658878064661579</v>
      </c>
    </row>
    <row r="2821" spans="1:3" x14ac:dyDescent="0.25">
      <c r="A2821" s="35"/>
      <c r="B2821" s="2">
        <v>41085</v>
      </c>
      <c r="C2821" s="3">
        <v>76.849166059857552</v>
      </c>
    </row>
    <row r="2822" spans="1:3" x14ac:dyDescent="0.25">
      <c r="A2822" s="35"/>
      <c r="B2822" s="2">
        <v>41082</v>
      </c>
      <c r="C2822" s="3">
        <v>77.474398044072871</v>
      </c>
    </row>
    <row r="2823" spans="1:3" x14ac:dyDescent="0.25">
      <c r="A2823" s="35"/>
      <c r="B2823" s="2">
        <v>41081</v>
      </c>
      <c r="C2823" s="3">
        <v>77.619379373745986</v>
      </c>
    </row>
    <row r="2824" spans="1:3" x14ac:dyDescent="0.25">
      <c r="A2824" s="35"/>
      <c r="B2824" s="2">
        <v>41080</v>
      </c>
      <c r="C2824" s="3">
        <v>77.619379373745986</v>
      </c>
    </row>
    <row r="2825" spans="1:3" x14ac:dyDescent="0.25">
      <c r="A2825" s="35"/>
      <c r="B2825" s="2">
        <v>41079</v>
      </c>
      <c r="C2825" s="3">
        <v>77.465336710968288</v>
      </c>
    </row>
    <row r="2826" spans="1:3" x14ac:dyDescent="0.25">
      <c r="A2826" s="35"/>
      <c r="B2826" s="2">
        <v>41078</v>
      </c>
      <c r="C2826" s="3">
        <v>77.057576721262649</v>
      </c>
    </row>
    <row r="2827" spans="1:3" x14ac:dyDescent="0.25">
      <c r="A2827" s="35"/>
      <c r="B2827" s="2">
        <v>41075</v>
      </c>
      <c r="C2827" s="3">
        <v>77.220680717144901</v>
      </c>
    </row>
    <row r="2828" spans="1:3" x14ac:dyDescent="0.25">
      <c r="A2828" s="35"/>
      <c r="B2828" s="2">
        <v>41074</v>
      </c>
      <c r="C2828" s="3">
        <v>76.776675395020987</v>
      </c>
    </row>
    <row r="2829" spans="1:3" x14ac:dyDescent="0.25">
      <c r="A2829" s="35"/>
      <c r="B2829" s="2">
        <v>41073</v>
      </c>
      <c r="C2829" s="3">
        <v>76.740430062602698</v>
      </c>
    </row>
    <row r="2830" spans="1:3" x14ac:dyDescent="0.25">
      <c r="A2830" s="35"/>
      <c r="B2830" s="2">
        <v>41072</v>
      </c>
      <c r="C2830" s="3">
        <v>76.885411392275813</v>
      </c>
    </row>
    <row r="2831" spans="1:3" x14ac:dyDescent="0.25">
      <c r="A2831" s="35"/>
      <c r="B2831" s="2">
        <v>41071</v>
      </c>
      <c r="C2831" s="3">
        <v>76.985086056426084</v>
      </c>
    </row>
    <row r="2832" spans="1:3" x14ac:dyDescent="0.25">
      <c r="A2832" s="35"/>
      <c r="B2832" s="2">
        <v>41068</v>
      </c>
      <c r="C2832" s="3">
        <v>77.139128719203782</v>
      </c>
    </row>
    <row r="2833" spans="1:3" x14ac:dyDescent="0.25">
      <c r="A2833" s="35"/>
      <c r="B2833" s="2">
        <v>41067</v>
      </c>
      <c r="C2833" s="3">
        <v>77.220680717144901</v>
      </c>
    </row>
    <row r="2834" spans="1:3" x14ac:dyDescent="0.25">
      <c r="A2834" s="35"/>
      <c r="B2834" s="2">
        <v>41066</v>
      </c>
      <c r="C2834" s="3">
        <v>77.111944719890062</v>
      </c>
    </row>
    <row r="2835" spans="1:3" x14ac:dyDescent="0.25">
      <c r="A2835" s="35"/>
      <c r="B2835" s="2">
        <v>41065</v>
      </c>
      <c r="C2835" s="3">
        <v>76.522958068093018</v>
      </c>
    </row>
    <row r="2836" spans="1:3" x14ac:dyDescent="0.25">
      <c r="A2836" s="35"/>
      <c r="B2836" s="2">
        <v>41064</v>
      </c>
      <c r="C2836" s="3">
        <v>76.251118074955926</v>
      </c>
    </row>
    <row r="2837" spans="1:3" x14ac:dyDescent="0.25">
      <c r="A2837" s="35"/>
      <c r="B2837" s="2">
        <v>41061</v>
      </c>
      <c r="C2837" s="3">
        <v>76.160504743910224</v>
      </c>
    </row>
    <row r="2838" spans="1:3" x14ac:dyDescent="0.25">
      <c r="A2838" s="35"/>
      <c r="B2838" s="2">
        <v>41060</v>
      </c>
      <c r="C2838" s="3">
        <v>76.613571399138721</v>
      </c>
    </row>
    <row r="2839" spans="1:3" x14ac:dyDescent="0.25">
      <c r="A2839" s="35"/>
      <c r="B2839" s="2">
        <v>41059</v>
      </c>
      <c r="C2839" s="3">
        <v>76.622632732243289</v>
      </c>
    </row>
    <row r="2840" spans="1:3" x14ac:dyDescent="0.25">
      <c r="A2840" s="35"/>
      <c r="B2840" s="2">
        <v>41058</v>
      </c>
      <c r="C2840" s="3">
        <v>77.202558050935764</v>
      </c>
    </row>
    <row r="2841" spans="1:3" x14ac:dyDescent="0.25">
      <c r="A2841" s="35"/>
      <c r="B2841" s="2">
        <v>41057</v>
      </c>
      <c r="C2841" s="3">
        <v>76.912595391589505</v>
      </c>
    </row>
    <row r="2842" spans="1:3" x14ac:dyDescent="0.25">
      <c r="A2842" s="35"/>
      <c r="B2842" s="2">
        <v>41054</v>
      </c>
      <c r="C2842" s="3">
        <v>77.021331388844359</v>
      </c>
    </row>
    <row r="2843" spans="1:3" x14ac:dyDescent="0.25">
      <c r="A2843" s="35"/>
      <c r="B2843" s="2">
        <v>41053</v>
      </c>
      <c r="C2843" s="3">
        <v>76.966963390216932</v>
      </c>
    </row>
    <row r="2844" spans="1:3" x14ac:dyDescent="0.25">
      <c r="A2844" s="35"/>
      <c r="B2844" s="2">
        <v>41052</v>
      </c>
      <c r="C2844" s="3">
        <v>76.65887806466155</v>
      </c>
    </row>
    <row r="2845" spans="1:3" x14ac:dyDescent="0.25">
      <c r="A2845" s="35"/>
      <c r="B2845" s="2">
        <v>41051</v>
      </c>
      <c r="C2845" s="3">
        <v>77.302232715086021</v>
      </c>
    </row>
    <row r="2846" spans="1:3" x14ac:dyDescent="0.25">
      <c r="A2846" s="35"/>
      <c r="B2846" s="2">
        <v>41050</v>
      </c>
      <c r="C2846" s="3">
        <v>76.785736728125528</v>
      </c>
    </row>
    <row r="2847" spans="1:3" x14ac:dyDescent="0.25">
      <c r="A2847" s="35"/>
      <c r="B2847" s="2">
        <v>41047</v>
      </c>
      <c r="C2847" s="3">
        <v>76.595448732929569</v>
      </c>
    </row>
    <row r="2848" spans="1:3" x14ac:dyDescent="0.25">
      <c r="A2848" s="35"/>
      <c r="B2848" s="2">
        <v>41046</v>
      </c>
      <c r="C2848" s="3">
        <v>76.631694065347844</v>
      </c>
    </row>
    <row r="2849" spans="1:3" x14ac:dyDescent="0.25">
      <c r="A2849" s="35"/>
      <c r="B2849" s="2">
        <v>41045</v>
      </c>
      <c r="C2849" s="3">
        <v>76.948840724007809</v>
      </c>
    </row>
    <row r="2850" spans="1:3" x14ac:dyDescent="0.25">
      <c r="A2850" s="35"/>
      <c r="B2850" s="2">
        <v>41044</v>
      </c>
      <c r="C2850" s="3">
        <v>76.876350059171244</v>
      </c>
    </row>
    <row r="2851" spans="1:3" x14ac:dyDescent="0.25">
      <c r="A2851" s="35"/>
      <c r="B2851" s="2">
        <v>41043</v>
      </c>
      <c r="C2851" s="3">
        <v>77.102883386785507</v>
      </c>
    </row>
    <row r="2852" spans="1:3" x14ac:dyDescent="0.25">
      <c r="A2852" s="35"/>
      <c r="B2852" s="2">
        <v>41040</v>
      </c>
      <c r="C2852" s="3">
        <v>77.755299370314532</v>
      </c>
    </row>
    <row r="2853" spans="1:3" x14ac:dyDescent="0.25">
      <c r="A2853" s="35"/>
      <c r="B2853" s="2">
        <v>41039</v>
      </c>
      <c r="C2853" s="3">
        <v>77.737176704105408</v>
      </c>
    </row>
    <row r="2854" spans="1:3" x14ac:dyDescent="0.25">
      <c r="B2854" s="2">
        <v>41038</v>
      </c>
      <c r="C2854" s="3">
        <v>77.501582043386577</v>
      </c>
    </row>
    <row r="2855" spans="1:3" x14ac:dyDescent="0.25">
      <c r="B2855" s="2">
        <v>41037</v>
      </c>
      <c r="C2855" s="3">
        <v>77.646563373059692</v>
      </c>
    </row>
    <row r="2856" spans="1:3" x14ac:dyDescent="0.25">
      <c r="B2856" s="2">
        <v>41036</v>
      </c>
      <c r="C2856" s="3">
        <v>78.289918023484162</v>
      </c>
    </row>
    <row r="2857" spans="1:3" x14ac:dyDescent="0.25">
      <c r="B2857" s="2">
        <v>41033</v>
      </c>
      <c r="C2857" s="3">
        <v>77.864035367569372</v>
      </c>
    </row>
    <row r="2858" spans="1:3" x14ac:dyDescent="0.25">
      <c r="B2858" s="2">
        <v>41032</v>
      </c>
      <c r="C2858" s="3">
        <v>78.235550024856735</v>
      </c>
    </row>
    <row r="2859" spans="1:3" x14ac:dyDescent="0.25">
      <c r="B2859" s="2">
        <v>41031</v>
      </c>
      <c r="C2859" s="3">
        <v>78.208366025543029</v>
      </c>
    </row>
    <row r="2860" spans="1:3" x14ac:dyDescent="0.25">
      <c r="B2860" s="2">
        <v>41030</v>
      </c>
      <c r="C2860" s="3">
        <v>78.108691361392758</v>
      </c>
    </row>
    <row r="2861" spans="1:3" x14ac:dyDescent="0.25">
      <c r="B2861" s="2">
        <v>41029</v>
      </c>
      <c r="C2861" s="3">
        <v>78.117752694497312</v>
      </c>
    </row>
    <row r="2862" spans="1:3" x14ac:dyDescent="0.25">
      <c r="B2862" s="2">
        <v>41026</v>
      </c>
      <c r="C2862" s="3">
        <v>78.41677668694814</v>
      </c>
    </row>
    <row r="2863" spans="1:3" x14ac:dyDescent="0.25">
      <c r="B2863" s="2">
        <v>41025</v>
      </c>
      <c r="C2863" s="3">
        <v>78.144936693811033</v>
      </c>
    </row>
    <row r="2864" spans="1:3" x14ac:dyDescent="0.25">
      <c r="B2864" s="2">
        <v>41024</v>
      </c>
      <c r="C2864" s="3">
        <v>78.144936693811033</v>
      </c>
    </row>
    <row r="2865" spans="2:3" x14ac:dyDescent="0.25">
      <c r="B2865" s="2">
        <v>41023</v>
      </c>
      <c r="C2865" s="3">
        <v>77.601256707536848</v>
      </c>
    </row>
    <row r="2866" spans="2:3" x14ac:dyDescent="0.25">
      <c r="B2866" s="2">
        <v>41022</v>
      </c>
      <c r="C2866" s="3">
        <v>77.012270055739791</v>
      </c>
    </row>
    <row r="2867" spans="2:3" x14ac:dyDescent="0.25">
      <c r="B2867" s="2">
        <v>41019</v>
      </c>
      <c r="C2867" s="3">
        <v>77.709992704791674</v>
      </c>
    </row>
    <row r="2868" spans="2:3" x14ac:dyDescent="0.25">
      <c r="B2868" s="2">
        <v>41018</v>
      </c>
      <c r="C2868" s="3">
        <v>77.583134041327696</v>
      </c>
    </row>
    <row r="2869" spans="2:3" x14ac:dyDescent="0.25">
      <c r="B2869" s="2">
        <v>41017</v>
      </c>
      <c r="C2869" s="3">
        <v>78.108691361392758</v>
      </c>
    </row>
    <row r="2870" spans="2:3" x14ac:dyDescent="0.25">
      <c r="B2870" s="2">
        <v>41016</v>
      </c>
      <c r="C2870" s="3">
        <v>78.498328684889245</v>
      </c>
    </row>
    <row r="2871" spans="2:3" x14ac:dyDescent="0.25">
      <c r="B2871" s="2">
        <v>41015</v>
      </c>
      <c r="C2871" s="3">
        <v>77.782483369628224</v>
      </c>
    </row>
    <row r="2872" spans="2:3" x14ac:dyDescent="0.25">
      <c r="B2872" s="2">
        <v>41012</v>
      </c>
      <c r="C2872" s="3">
        <v>77.719054037896228</v>
      </c>
    </row>
    <row r="2873" spans="2:3" x14ac:dyDescent="0.25">
      <c r="B2873" s="2">
        <v>41011</v>
      </c>
      <c r="C2873" s="3">
        <v>78.362408688320699</v>
      </c>
    </row>
    <row r="2874" spans="2:3" x14ac:dyDescent="0.25">
      <c r="B2874" s="2">
        <v>41010</v>
      </c>
      <c r="C2874" s="3">
        <v>78.063384695869885</v>
      </c>
    </row>
    <row r="2875" spans="2:3" x14ac:dyDescent="0.25">
      <c r="B2875" s="2">
        <v>41009</v>
      </c>
      <c r="C2875" s="3">
        <v>77.882158033778495</v>
      </c>
    </row>
    <row r="2876" spans="2:3" x14ac:dyDescent="0.25">
      <c r="B2876" s="2">
        <v>41008</v>
      </c>
      <c r="C2876" s="3">
        <v>78.715800679398924</v>
      </c>
    </row>
    <row r="2877" spans="2:3" x14ac:dyDescent="0.25">
      <c r="B2877" s="2">
        <v>41005</v>
      </c>
      <c r="C2877" s="3">
        <v>78.724862012503493</v>
      </c>
    </row>
    <row r="2878" spans="2:3" x14ac:dyDescent="0.25">
      <c r="B2878" s="2">
        <v>41004</v>
      </c>
      <c r="C2878" s="3">
        <v>78.724862012503493</v>
      </c>
    </row>
    <row r="2879" spans="2:3" x14ac:dyDescent="0.25">
      <c r="B2879" s="2">
        <v>41003</v>
      </c>
      <c r="C2879" s="3">
        <v>78.752046011817185</v>
      </c>
    </row>
    <row r="2880" spans="2:3" x14ac:dyDescent="0.25">
      <c r="B2880" s="2">
        <v>41002</v>
      </c>
      <c r="C2880" s="3">
        <v>79.495075326391927</v>
      </c>
    </row>
    <row r="2881" spans="2:3" x14ac:dyDescent="0.25">
      <c r="B2881" s="2">
        <v>41001</v>
      </c>
      <c r="C2881" s="3">
        <v>79.911896649202149</v>
      </c>
    </row>
    <row r="2882" spans="2:3" x14ac:dyDescent="0.25">
      <c r="B2882" s="2">
        <v>40998</v>
      </c>
      <c r="C2882" s="3">
        <v>79.603811323646767</v>
      </c>
    </row>
    <row r="2883" spans="2:3" x14ac:dyDescent="0.25">
      <c r="B2883" s="2">
        <v>40997</v>
      </c>
      <c r="C2883" s="3">
        <v>79.295725998091399</v>
      </c>
    </row>
    <row r="2884" spans="2:3" x14ac:dyDescent="0.25">
      <c r="B2884" s="2">
        <v>40996</v>
      </c>
      <c r="C2884" s="3">
        <v>79.730669987110744</v>
      </c>
    </row>
    <row r="2885" spans="2:3" x14ac:dyDescent="0.25">
      <c r="B2885" s="2">
        <v>40995</v>
      </c>
      <c r="C2885" s="3">
        <v>79.984387314038699</v>
      </c>
    </row>
    <row r="2886" spans="2:3" x14ac:dyDescent="0.25">
      <c r="B2886" s="2">
        <v>40994</v>
      </c>
      <c r="C2886" s="3">
        <v>80.21998197475753</v>
      </c>
    </row>
    <row r="2887" spans="2:3" x14ac:dyDescent="0.25">
      <c r="B2887" s="2">
        <v>40991</v>
      </c>
      <c r="C2887" s="3">
        <v>80.029693979561543</v>
      </c>
    </row>
    <row r="2888" spans="2:3" x14ac:dyDescent="0.25">
      <c r="B2888" s="2">
        <v>40990</v>
      </c>
      <c r="C2888" s="3">
        <v>79.993448647143268</v>
      </c>
    </row>
    <row r="2889" spans="2:3" x14ac:dyDescent="0.25">
      <c r="B2889" s="2">
        <v>40989</v>
      </c>
      <c r="C2889" s="3">
        <v>80.374024637535214</v>
      </c>
    </row>
    <row r="2890" spans="2:3" x14ac:dyDescent="0.25">
      <c r="B2890" s="2">
        <v>40988</v>
      </c>
      <c r="C2890" s="3">
        <v>80.428392636162627</v>
      </c>
    </row>
    <row r="2891" spans="2:3" x14ac:dyDescent="0.25">
      <c r="B2891" s="2">
        <v>40987</v>
      </c>
      <c r="C2891" s="3">
        <v>80.745539294822564</v>
      </c>
    </row>
    <row r="2892" spans="2:3" x14ac:dyDescent="0.25">
      <c r="B2892" s="2">
        <v>40984</v>
      </c>
      <c r="C2892" s="3">
        <v>80.808968626554559</v>
      </c>
    </row>
    <row r="2893" spans="2:3" x14ac:dyDescent="0.25">
      <c r="B2893" s="2">
        <v>40983</v>
      </c>
      <c r="C2893" s="3">
        <v>80.745539294822564</v>
      </c>
    </row>
    <row r="2894" spans="2:3" x14ac:dyDescent="0.25">
      <c r="B2894" s="2">
        <v>40982</v>
      </c>
      <c r="C2894" s="3">
        <v>80.673048629986013</v>
      </c>
    </row>
    <row r="2895" spans="2:3" x14ac:dyDescent="0.25">
      <c r="B2895" s="2">
        <v>40981</v>
      </c>
      <c r="C2895" s="3">
        <v>80.600557965149463</v>
      </c>
    </row>
    <row r="2896" spans="2:3" x14ac:dyDescent="0.25">
      <c r="B2896" s="2">
        <v>40980</v>
      </c>
      <c r="C2896" s="3">
        <v>80.19279797544381</v>
      </c>
    </row>
    <row r="2897" spans="2:3" x14ac:dyDescent="0.25">
      <c r="B2897" s="2">
        <v>40977</v>
      </c>
      <c r="C2897" s="3">
        <v>80.183736642339227</v>
      </c>
    </row>
    <row r="2898" spans="2:3" x14ac:dyDescent="0.25">
      <c r="B2898" s="2">
        <v>40976</v>
      </c>
      <c r="C2898" s="3">
        <v>80.138429976816383</v>
      </c>
    </row>
    <row r="2899" spans="2:3" x14ac:dyDescent="0.25">
      <c r="B2899" s="2">
        <v>40975</v>
      </c>
      <c r="C2899" s="3">
        <v>79.540381991914771</v>
      </c>
    </row>
    <row r="2900" spans="2:3" x14ac:dyDescent="0.25">
      <c r="B2900" s="2">
        <v>40974</v>
      </c>
      <c r="C2900" s="3">
        <v>79.313848664300508</v>
      </c>
    </row>
    <row r="2901" spans="2:3" x14ac:dyDescent="0.25">
      <c r="B2901" s="2">
        <v>40973</v>
      </c>
      <c r="C2901" s="3">
        <v>80.210920641652933</v>
      </c>
    </row>
    <row r="2902" spans="2:3" x14ac:dyDescent="0.25">
      <c r="B2902" s="2">
        <v>40970</v>
      </c>
      <c r="C2902" s="3">
        <v>80.337779305116911</v>
      </c>
    </row>
    <row r="2903" spans="2:3" x14ac:dyDescent="0.25">
      <c r="B2903" s="2">
        <v>40969</v>
      </c>
      <c r="C2903" s="3">
        <v>80.310595305803204</v>
      </c>
    </row>
    <row r="2904" spans="2:3" x14ac:dyDescent="0.25">
      <c r="B2904" s="2">
        <v>40968</v>
      </c>
      <c r="C2904" s="3">
        <v>79.893773982992997</v>
      </c>
    </row>
    <row r="2905" spans="2:3" x14ac:dyDescent="0.25">
      <c r="B2905" s="2">
        <v>40967</v>
      </c>
      <c r="C2905" s="3">
        <v>79.848467317470153</v>
      </c>
    </row>
    <row r="2906" spans="2:3" x14ac:dyDescent="0.25">
      <c r="B2906" s="2">
        <v>40966</v>
      </c>
      <c r="C2906" s="3">
        <v>79.694424654692455</v>
      </c>
    </row>
    <row r="2907" spans="2:3" x14ac:dyDescent="0.25">
      <c r="B2907" s="2">
        <v>40963</v>
      </c>
      <c r="C2907" s="3">
        <v>79.775976652633574</v>
      </c>
    </row>
    <row r="2908" spans="2:3" x14ac:dyDescent="0.25">
      <c r="B2908" s="2">
        <v>40962</v>
      </c>
      <c r="C2908" s="3">
        <v>79.612872656751307</v>
      </c>
    </row>
    <row r="2909" spans="2:3" x14ac:dyDescent="0.25">
      <c r="B2909" s="2">
        <v>40961</v>
      </c>
      <c r="C2909" s="3">
        <v>79.585688657437601</v>
      </c>
    </row>
    <row r="2910" spans="2:3" x14ac:dyDescent="0.25">
      <c r="B2910" s="2">
        <v>40960</v>
      </c>
      <c r="C2910" s="3">
        <v>79.730669987110716</v>
      </c>
    </row>
    <row r="2911" spans="2:3" x14ac:dyDescent="0.25">
      <c r="B2911" s="2">
        <v>40959</v>
      </c>
      <c r="C2911" s="3">
        <v>79.766915319529005</v>
      </c>
    </row>
    <row r="2912" spans="2:3" x14ac:dyDescent="0.25">
      <c r="B2912" s="2">
        <v>40956</v>
      </c>
      <c r="C2912" s="3">
        <v>79.504136659496481</v>
      </c>
    </row>
    <row r="2913" spans="2:3" x14ac:dyDescent="0.25">
      <c r="B2913" s="2">
        <v>40955</v>
      </c>
      <c r="C2913" s="3">
        <v>79.168867334627393</v>
      </c>
    </row>
    <row r="2914" spans="2:3" x14ac:dyDescent="0.25">
      <c r="B2914" s="2">
        <v>40954</v>
      </c>
      <c r="C2914" s="3">
        <v>79.159806001522824</v>
      </c>
    </row>
    <row r="2915" spans="2:3" x14ac:dyDescent="0.25">
      <c r="B2915" s="2">
        <v>40953</v>
      </c>
      <c r="C2915" s="3">
        <v>79.096376669790843</v>
      </c>
    </row>
    <row r="2916" spans="2:3" x14ac:dyDescent="0.25">
      <c r="B2916" s="2">
        <v>40952</v>
      </c>
      <c r="C2916" s="3">
        <v>79.205112667045668</v>
      </c>
    </row>
    <row r="2917" spans="2:3" x14ac:dyDescent="0.25">
      <c r="B2917" s="2">
        <v>40949</v>
      </c>
      <c r="C2917" s="3">
        <v>79.096376669790843</v>
      </c>
    </row>
    <row r="2918" spans="2:3" x14ac:dyDescent="0.25">
      <c r="B2918" s="2">
        <v>40948</v>
      </c>
      <c r="C2918" s="3">
        <v>79.48601399328733</v>
      </c>
    </row>
    <row r="2919" spans="2:3" x14ac:dyDescent="0.25">
      <c r="B2919" s="2">
        <v>40947</v>
      </c>
      <c r="C2919" s="3">
        <v>79.37727799603249</v>
      </c>
    </row>
    <row r="2920" spans="2:3" x14ac:dyDescent="0.25">
      <c r="B2920" s="2">
        <v>40946</v>
      </c>
      <c r="C2920" s="3">
        <v>79.386339329137058</v>
      </c>
    </row>
    <row r="2921" spans="2:3" x14ac:dyDescent="0.25">
      <c r="B2921" s="2">
        <v>40945</v>
      </c>
      <c r="C2921" s="3">
        <v>79.331971330509631</v>
      </c>
    </row>
    <row r="2922" spans="2:3" x14ac:dyDescent="0.25">
      <c r="B2922" s="2">
        <v>40942</v>
      </c>
      <c r="C2922" s="3">
        <v>79.458829993973609</v>
      </c>
    </row>
    <row r="2923" spans="2:3" x14ac:dyDescent="0.25">
      <c r="B2923" s="2">
        <v>40941</v>
      </c>
      <c r="C2923" s="3">
        <v>79.096376669790828</v>
      </c>
    </row>
    <row r="2924" spans="2:3" x14ac:dyDescent="0.25">
      <c r="B2924" s="2">
        <v>40940</v>
      </c>
      <c r="C2924" s="3">
        <v>78.960456673222268</v>
      </c>
    </row>
    <row r="2925" spans="2:3" x14ac:dyDescent="0.25">
      <c r="B2925" s="2">
        <v>40939</v>
      </c>
      <c r="C2925" s="3">
        <v>78.389592687634376</v>
      </c>
    </row>
    <row r="2926" spans="2:3" x14ac:dyDescent="0.25">
      <c r="B2926" s="2">
        <v>40938</v>
      </c>
      <c r="C2926" s="3">
        <v>78.11775269449727</v>
      </c>
    </row>
    <row r="2927" spans="2:3" x14ac:dyDescent="0.25">
      <c r="B2927" s="2">
        <v>40935</v>
      </c>
      <c r="C2927" s="3">
        <v>78.570819349725767</v>
      </c>
    </row>
    <row r="2928" spans="2:3" x14ac:dyDescent="0.25">
      <c r="B2928" s="2">
        <v>40934</v>
      </c>
      <c r="C2928" s="3">
        <v>78.86984334217658</v>
      </c>
    </row>
    <row r="2929" spans="2:3" x14ac:dyDescent="0.25">
      <c r="B2929" s="2">
        <v>40933</v>
      </c>
      <c r="C2929" s="3">
        <v>78.525512684202909</v>
      </c>
    </row>
    <row r="2930" spans="2:3" x14ac:dyDescent="0.25">
      <c r="B2930" s="2">
        <v>40932</v>
      </c>
      <c r="C2930" s="3">
        <v>78.598003349039473</v>
      </c>
    </row>
    <row r="2931" spans="2:3" x14ac:dyDescent="0.25">
      <c r="B2931" s="2">
        <v>40931</v>
      </c>
      <c r="C2931" s="3">
        <v>78.670494013876024</v>
      </c>
    </row>
    <row r="2932" spans="2:3" x14ac:dyDescent="0.25">
      <c r="B2932" s="2">
        <v>40928</v>
      </c>
      <c r="C2932" s="3">
        <v>78.434899353157206</v>
      </c>
    </row>
    <row r="2933" spans="2:3" x14ac:dyDescent="0.25">
      <c r="B2933" s="2">
        <v>40927</v>
      </c>
      <c r="C2933" s="3">
        <v>78.462083352470913</v>
      </c>
    </row>
    <row r="2934" spans="2:3" x14ac:dyDescent="0.25">
      <c r="B2934" s="2">
        <v>40926</v>
      </c>
      <c r="C2934" s="3">
        <v>78.00901669724243</v>
      </c>
    </row>
    <row r="2935" spans="2:3" x14ac:dyDescent="0.25">
      <c r="B2935" s="2">
        <v>40925</v>
      </c>
      <c r="C2935" s="3">
        <v>78.090568695183549</v>
      </c>
    </row>
    <row r="2936" spans="2:3" x14ac:dyDescent="0.25">
      <c r="B2936" s="2">
        <v>40924</v>
      </c>
      <c r="C2936" s="3">
        <v>77.728115371000754</v>
      </c>
    </row>
    <row r="2937" spans="2:3" x14ac:dyDescent="0.25">
      <c r="B2937" s="2">
        <v>40921</v>
      </c>
      <c r="C2937" s="3">
        <v>77.592195374432194</v>
      </c>
    </row>
    <row r="2938" spans="2:3" x14ac:dyDescent="0.25">
      <c r="B2938" s="2">
        <v>40920</v>
      </c>
      <c r="C2938" s="3">
        <v>77.664686039268759</v>
      </c>
    </row>
    <row r="2939" spans="2:3" x14ac:dyDescent="0.25">
      <c r="B2939" s="2">
        <v>40919</v>
      </c>
      <c r="C2939" s="3">
        <v>77.601256707536777</v>
      </c>
    </row>
    <row r="2940" spans="2:3" x14ac:dyDescent="0.25">
      <c r="B2940" s="2">
        <v>40918</v>
      </c>
      <c r="C2940" s="3">
        <v>77.537827375804781</v>
      </c>
    </row>
    <row r="2941" spans="2:3" x14ac:dyDescent="0.25">
      <c r="B2941" s="2">
        <v>40917</v>
      </c>
      <c r="C2941" s="3">
        <v>76.840104726752898</v>
      </c>
    </row>
    <row r="2942" spans="2:3" x14ac:dyDescent="0.25">
      <c r="B2942" s="2">
        <v>40914</v>
      </c>
      <c r="C2942" s="3">
        <v>76.876350059171187</v>
      </c>
    </row>
    <row r="2943" spans="2:3" x14ac:dyDescent="0.25">
      <c r="B2943" s="2">
        <v>40913</v>
      </c>
      <c r="C2943" s="3">
        <v>76.976024723321459</v>
      </c>
    </row>
    <row r="2944" spans="2:3" x14ac:dyDescent="0.25">
      <c r="B2944" s="2">
        <v>40912</v>
      </c>
      <c r="C2944" s="3">
        <v>77.401907379236249</v>
      </c>
    </row>
    <row r="2945" spans="2:3" x14ac:dyDescent="0.25">
      <c r="B2945" s="2">
        <v>40911</v>
      </c>
      <c r="C2945" s="3">
        <v>77.737176704105337</v>
      </c>
    </row>
    <row r="2946" spans="2:3" x14ac:dyDescent="0.25">
      <c r="B2946" s="2">
        <v>40910</v>
      </c>
      <c r="C2946" s="3">
        <v>77.555950042013933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3073"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260</v>
      </c>
      <c r="O7" s="260" t="s">
        <v>261</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6.0999999999999999E-2</v>
      </c>
      <c r="O8" s="269" t="s">
        <v>262</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263</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264</v>
      </c>
      <c r="J10" s="289" t="s">
        <v>265</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-0.22047953232692419</v>
      </c>
      <c r="J11" s="292">
        <v>-6.7691612292058667E-2</v>
      </c>
      <c r="K11" s="293"/>
      <c r="R11" s="294" t="s">
        <v>232</v>
      </c>
      <c r="S11" s="295" t="s">
        <v>266</v>
      </c>
      <c r="T11" s="296"/>
      <c r="U11" s="296"/>
      <c r="V11" s="297"/>
      <c r="W11" s="298" t="s">
        <v>267</v>
      </c>
    </row>
    <row r="12" spans="2:24" ht="15" customHeight="1" x14ac:dyDescent="0.25">
      <c r="B12" s="255" t="s">
        <v>235</v>
      </c>
      <c r="F12" t="s">
        <v>203</v>
      </c>
      <c r="G12" s="264" t="s">
        <v>236</v>
      </c>
      <c r="H12" s="287" t="s">
        <v>225</v>
      </c>
      <c r="I12" s="288" t="s">
        <v>268</v>
      </c>
      <c r="J12" s="288" t="s">
        <v>269</v>
      </c>
      <c r="K12" s="288" t="s">
        <v>228</v>
      </c>
      <c r="R12" s="299"/>
      <c r="S12" s="300"/>
      <c r="T12" s="301"/>
      <c r="U12" s="301"/>
      <c r="V12" s="302"/>
      <c r="W12" s="303"/>
    </row>
    <row r="13" spans="2:24" ht="15" customHeight="1" x14ac:dyDescent="0.25">
      <c r="B13" s="255" t="s">
        <v>238</v>
      </c>
      <c r="F13" t="s">
        <v>203</v>
      </c>
      <c r="G13" s="290"/>
      <c r="H13" s="291" t="s">
        <v>231</v>
      </c>
      <c r="I13" s="292">
        <v>-0.16679885386819482</v>
      </c>
      <c r="J13" s="292">
        <v>-6.6304507970132098E-2</v>
      </c>
      <c r="K13" s="293"/>
      <c r="R13" s="294" t="s">
        <v>239</v>
      </c>
      <c r="S13" s="295" t="s">
        <v>240</v>
      </c>
      <c r="T13" s="296"/>
      <c r="U13" s="296"/>
      <c r="V13" s="297"/>
      <c r="W13" s="298" t="s">
        <v>241</v>
      </c>
    </row>
    <row r="14" spans="2:24" ht="15" customHeight="1" x14ac:dyDescent="0.25">
      <c r="G14" s="264" t="s">
        <v>242</v>
      </c>
      <c r="H14" s="287" t="s">
        <v>225</v>
      </c>
      <c r="I14" s="288" t="s">
        <v>270</v>
      </c>
      <c r="J14" s="288" t="s">
        <v>271</v>
      </c>
      <c r="K14" s="288" t="s">
        <v>228</v>
      </c>
      <c r="R14" s="299"/>
      <c r="S14" s="300"/>
      <c r="T14" s="301"/>
      <c r="U14" s="301"/>
      <c r="V14" s="302"/>
      <c r="W14" s="303"/>
    </row>
    <row r="15" spans="2:24" x14ac:dyDescent="0.25">
      <c r="G15" s="290"/>
      <c r="H15" s="291" t="s">
        <v>231</v>
      </c>
      <c r="I15" s="292">
        <v>-4.4003058167164988E-2</v>
      </c>
      <c r="J15" s="292">
        <v>1.7089209701981467E-3</v>
      </c>
      <c r="K15" s="293"/>
      <c r="R15" s="261" t="s">
        <v>245</v>
      </c>
      <c r="S15" s="262"/>
      <c r="T15" s="262"/>
      <c r="U15" s="262"/>
      <c r="V15" s="262"/>
      <c r="W15" s="263"/>
    </row>
    <row r="16" spans="2:24" ht="15" customHeight="1" x14ac:dyDescent="0.25">
      <c r="G16" s="264" t="s">
        <v>246</v>
      </c>
      <c r="H16" s="287" t="s">
        <v>225</v>
      </c>
      <c r="I16" s="288" t="s">
        <v>272</v>
      </c>
      <c r="J16" s="288" t="s">
        <v>273</v>
      </c>
      <c r="K16" s="288" t="s">
        <v>228</v>
      </c>
      <c r="R16" s="294" t="s">
        <v>249</v>
      </c>
      <c r="S16" s="304" t="s">
        <v>250</v>
      </c>
      <c r="T16" s="305"/>
      <c r="U16" s="305"/>
      <c r="V16" s="306"/>
      <c r="W16" s="298" t="s">
        <v>274</v>
      </c>
    </row>
    <row r="17" spans="7:23" ht="15" customHeight="1" x14ac:dyDescent="0.25">
      <c r="G17" s="290"/>
      <c r="H17" s="291" t="s">
        <v>231</v>
      </c>
      <c r="I17" s="292">
        <v>0.16714780292942755</v>
      </c>
      <c r="J17" s="292">
        <v>3.9849412736309153E-2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275</v>
      </c>
      <c r="L21" t="s">
        <v>203</v>
      </c>
    </row>
    <row r="22" spans="7:23" ht="15" customHeight="1" x14ac:dyDescent="0.25">
      <c r="G22" s="310" t="s">
        <v>276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112</vt:i4>
      </vt:variant>
    </vt:vector>
  </HeadingPairs>
  <TitlesOfParts>
    <vt:vector size="116" baseType="lpstr">
      <vt:lpstr>FR0011261908 - Calculs</vt:lpstr>
      <vt:lpstr>FR0011261908 - Tableaux</vt:lpstr>
      <vt:lpstr>FR0013300449 - Calculs</vt:lpstr>
      <vt:lpstr>FR0013300449 - Tableaux</vt:lpstr>
      <vt:lpstr>'FR0013300449 - Calculs'!BaseAN</vt:lpstr>
      <vt:lpstr>BaseAN</vt:lpstr>
      <vt:lpstr>'FR0013300449 - Calculs'!Cas3_SC_DIF</vt:lpstr>
      <vt:lpstr>Cas3_SC_DIF</vt:lpstr>
      <vt:lpstr>'FR0013300449 - Calculs'!Costs_RIY_Approach</vt:lpstr>
      <vt:lpstr>Costs_RIY_Approach</vt:lpstr>
      <vt:lpstr>'FR0013300449 - Calculs'!Data_EoM</vt:lpstr>
      <vt:lpstr>Data_EoM</vt:lpstr>
      <vt:lpstr>'FR0013300449 - Calculs'!DateVL</vt:lpstr>
      <vt:lpstr>DateVL</vt:lpstr>
      <vt:lpstr>'FR0013300449 - Calculs'!Ech_complet_MRM</vt:lpstr>
      <vt:lpstr>Ech_complet_MRM</vt:lpstr>
      <vt:lpstr>'FR0013300449 - Calculs'!Ech_complet_SC</vt:lpstr>
      <vt:lpstr>Ech_complet_SC</vt:lpstr>
      <vt:lpstr>'FR0013300449 - Calculs'!Fees_NetReturn</vt:lpstr>
      <vt:lpstr>Fees_NetReturn</vt:lpstr>
      <vt:lpstr>'FR0013300449 - Calculs'!InfoProxy</vt:lpstr>
      <vt:lpstr>InfoProxy</vt:lpstr>
      <vt:lpstr>'FR0013300449 - Calculs'!ISIN</vt:lpstr>
      <vt:lpstr>ISIN</vt:lpstr>
      <vt:lpstr>'FR0013300449 - Calculs'!KID_Cost_Breakdown</vt:lpstr>
      <vt:lpstr>KID_Cost_Breakdown</vt:lpstr>
      <vt:lpstr>'FR0013300449 - Calculs'!KID_Cost_OverTime</vt:lpstr>
      <vt:lpstr>KID_Cost_OverTime</vt:lpstr>
      <vt:lpstr>'FR0013300449 - Calculs'!M_0</vt:lpstr>
      <vt:lpstr>M_0</vt:lpstr>
      <vt:lpstr>'FR0013300449 - Calculs'!M_1</vt:lpstr>
      <vt:lpstr>M_1</vt:lpstr>
      <vt:lpstr>'FR0013300449 - Calculs'!M_2</vt:lpstr>
      <vt:lpstr>M_2</vt:lpstr>
      <vt:lpstr>'FR0013300449 - Calculs'!M_3</vt:lpstr>
      <vt:lpstr>M_3</vt:lpstr>
      <vt:lpstr>'FR0013300449 - Calculs'!M_4</vt:lpstr>
      <vt:lpstr>M_4</vt:lpstr>
      <vt:lpstr>'FR0013300449 - Calculs'!MontantTheo</vt:lpstr>
      <vt:lpstr>MontantTheo</vt:lpstr>
      <vt:lpstr>'FR0013300449 - Calculs'!MRM_Classe</vt:lpstr>
      <vt:lpstr>MRM_Classe</vt:lpstr>
      <vt:lpstr>'FR0013300449 - Calculs'!Mu_1</vt:lpstr>
      <vt:lpstr>Mu_1</vt:lpstr>
      <vt:lpstr>'FR0013300449 - Calculs'!Mu_2</vt:lpstr>
      <vt:lpstr>Mu_2</vt:lpstr>
      <vt:lpstr>'FR0013300449 - Calculs'!N_</vt:lpstr>
      <vt:lpstr>N_</vt:lpstr>
      <vt:lpstr>'FR0013300449 - Calculs'!Nb_Obs</vt:lpstr>
      <vt:lpstr>Nb_Obs</vt:lpstr>
      <vt:lpstr>'FR0013300449 - Calculs'!Period_Ech_SC</vt:lpstr>
      <vt:lpstr>Period_Ech_SC</vt:lpstr>
      <vt:lpstr>'FR0013300449 - Calculs'!PeriodVL</vt:lpstr>
      <vt:lpstr>PeriodVL</vt:lpstr>
      <vt:lpstr>'FR0013300449 - Calculs'!PeriodVL_SC_Eq_MRM</vt:lpstr>
      <vt:lpstr>PeriodVL_SC_Eq_MRM</vt:lpstr>
      <vt:lpstr>'FR0013300449 - Calculs'!ProcessExtractData</vt:lpstr>
      <vt:lpstr>ProcessExtractData</vt:lpstr>
      <vt:lpstr>'FR0013300449 - Calculs'!ProcessRecupData</vt:lpstr>
      <vt:lpstr>ProcessRecupData</vt:lpstr>
      <vt:lpstr>'FR0013300449 - Calculs'!RHP</vt:lpstr>
      <vt:lpstr>RHP</vt:lpstr>
      <vt:lpstr>'FR0013300449 - Calculs'!RIY_Calcul</vt:lpstr>
      <vt:lpstr>RIY_Calcul</vt:lpstr>
      <vt:lpstr>'FR0013300449 - Tableaux'!SC_TextesExplicatifs</vt:lpstr>
      <vt:lpstr>SC_TextesExplicatifs</vt:lpstr>
      <vt:lpstr>'FR0013300449 - Calculs'!Sigma</vt:lpstr>
      <vt:lpstr>Sigma</vt:lpstr>
      <vt:lpstr>'FR0013300449 - Calculs'!Sigma_1an_et_moins</vt:lpstr>
      <vt:lpstr>Sigma_1an_et_moins</vt:lpstr>
      <vt:lpstr>'FR0013300449 - Calculs'!Sigma_sup_1an</vt:lpstr>
      <vt:lpstr>Sigma_sup_1an</vt:lpstr>
      <vt:lpstr>'FR0013300449 - Tableaux'!SRI_TextesExplicatifs</vt:lpstr>
      <vt:lpstr>SRI_TextesExplicatifs</vt:lpstr>
      <vt:lpstr>'FR0013300449 - Calculs'!SurveillanceDataMRM</vt:lpstr>
      <vt:lpstr>SurveillanceDataMRM</vt:lpstr>
      <vt:lpstr>'FR0013300449 - Calculs'!Tab_Evolution_MRM</vt:lpstr>
      <vt:lpstr>Tab_Evolution_MRM</vt:lpstr>
      <vt:lpstr>'FR0013300449 - Tableaux'!Tab_KID_Composition_Costs</vt:lpstr>
      <vt:lpstr>Tab_KID_Composition_Costs</vt:lpstr>
      <vt:lpstr>'FR0013300449 - Tableaux'!Tab_KID_CostOverTime</vt:lpstr>
      <vt:lpstr>Tab_KID_CostOverTime</vt:lpstr>
      <vt:lpstr>'FR0013300449 - Tableaux'!Tab_KID_SC</vt:lpstr>
      <vt:lpstr>Tab_KID_SC</vt:lpstr>
      <vt:lpstr>'FR0013300449 - Tableaux'!Tab_KID_SC_Infos</vt:lpstr>
      <vt:lpstr>Tab_KID_SC_Infos</vt:lpstr>
      <vt:lpstr>'FR0013300449 - Calculs'!Tab_MRM_Indicateurs</vt:lpstr>
      <vt:lpstr>Tab_MRM_Indicateurs</vt:lpstr>
      <vt:lpstr>'FR0013300449 - Calculs'!Tab_RHP</vt:lpstr>
      <vt:lpstr>Tab_RHP</vt:lpstr>
      <vt:lpstr>'FR0013300449 - Calculs'!Tab_SC_Montant</vt:lpstr>
      <vt:lpstr>Tab_SC_Montant</vt:lpstr>
      <vt:lpstr>'FR0013300449 - Calculs'!Tab_SC_Montant_Net</vt:lpstr>
      <vt:lpstr>Tab_SC_Montant_Net</vt:lpstr>
      <vt:lpstr>'FR0013300449 - Calculs'!Tab_SC_RB</vt:lpstr>
      <vt:lpstr>Tab_SC_RB</vt:lpstr>
      <vt:lpstr>'FR0013300449 - Calculs'!Tab_SC_TRA</vt:lpstr>
      <vt:lpstr>Tab_SC_TRA</vt:lpstr>
      <vt:lpstr>'FR0013300449 - Calculs'!Tab_SC_TRA_Net</vt:lpstr>
      <vt:lpstr>Tab_SC_TRA_Net</vt:lpstr>
      <vt:lpstr>'FR0013300449 - Calculs'!Tab_Vol_tension</vt:lpstr>
      <vt:lpstr>Tab_Vol_tension</vt:lpstr>
      <vt:lpstr>'FR0013300449 - Calculs'!TabDates_Ech_MRM</vt:lpstr>
      <vt:lpstr>TabDates_Ech_MRM</vt:lpstr>
      <vt:lpstr>'FR0013300449 - Calculs'!TabDates_Ech_SC</vt:lpstr>
      <vt:lpstr>TabDates_Ech_SC</vt:lpstr>
      <vt:lpstr>'FR0013300449 - Calculs'!TabFrais</vt:lpstr>
      <vt:lpstr>TabFrais</vt:lpstr>
      <vt:lpstr>'FR0013300449 - Calculs'!TabInfoFonds</vt:lpstr>
      <vt:lpstr>TabInfoFonds</vt:lpstr>
      <vt:lpstr>'FR0013300449 - Calculs'!TabIntDates_SC_DIF</vt:lpstr>
      <vt:lpstr>TabIntDates_SC_DIF</vt:lpstr>
      <vt:lpstr>'FR0013300449 - Calculs'!VaR</vt:lpstr>
      <vt:lpstr>VaR</vt:lpstr>
      <vt:lpstr>'FR0013300449 - Calculs'!VEV</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2023-08-02T14:01:38Z</dcterms:created>
  <dcterms:modified xsi:type="dcterms:W3CDTF">2023-08-02T14:01:41Z</dcterms:modified>
</cp:coreProperties>
</file>